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azette\"/>
    </mc:Choice>
  </mc:AlternateContent>
  <bookViews>
    <workbookView xWindow="-120" yWindow="-120" windowWidth="29040" windowHeight="15720"/>
  </bookViews>
  <sheets>
    <sheet name="Grants Not Collected for Gazett" sheetId="1" r:id="rId1"/>
    <sheet name="Grants Collected Not Pai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<sst xmlns="http://schemas.openxmlformats.org/spreadsheetml/2006/main" count="6037" uniqueCount="1994">
  <si>
    <t>SSML</t>
  </si>
  <si>
    <t>Lagos</t>
  </si>
  <si>
    <t>Sand</t>
  </si>
  <si>
    <t>EL</t>
  </si>
  <si>
    <t>Osun</t>
  </si>
  <si>
    <t>Nasarawa</t>
  </si>
  <si>
    <t>Coal</t>
  </si>
  <si>
    <t>Ebonyi</t>
  </si>
  <si>
    <t>Cassiterite</t>
  </si>
  <si>
    <t>Niger</t>
  </si>
  <si>
    <t>Gold</t>
  </si>
  <si>
    <t>Wushishi</t>
  </si>
  <si>
    <t>Rafi</t>
  </si>
  <si>
    <t>QLS</t>
  </si>
  <si>
    <t>Nuz Engineering &amp; Construction Ltd.</t>
  </si>
  <si>
    <t>Taraba</t>
  </si>
  <si>
    <t>Kurmi</t>
  </si>
  <si>
    <t>Granite</t>
  </si>
  <si>
    <t>Kaduna</t>
  </si>
  <si>
    <t>Chikun</t>
  </si>
  <si>
    <t>Bauchi</t>
  </si>
  <si>
    <t>Toro</t>
  </si>
  <si>
    <t>Adamawa</t>
  </si>
  <si>
    <t>Song</t>
  </si>
  <si>
    <t>Kwara</t>
  </si>
  <si>
    <t>Nuz Engineering &amp; Construction Limited</t>
  </si>
  <si>
    <t>Blue Libra Concept Limited</t>
  </si>
  <si>
    <t>G. Tech Mining and Mineral Processing</t>
  </si>
  <si>
    <t>Ibrahim Salau</t>
  </si>
  <si>
    <t>Ogun</t>
  </si>
  <si>
    <t>Clay</t>
  </si>
  <si>
    <t>Benue</t>
  </si>
  <si>
    <t>A.U.S Gold Nigeria Limited</t>
  </si>
  <si>
    <t>Kebbi</t>
  </si>
  <si>
    <t>Borgu</t>
  </si>
  <si>
    <t>Cross River</t>
  </si>
  <si>
    <t>Akamkpa</t>
  </si>
  <si>
    <t>Kano</t>
  </si>
  <si>
    <t>Rukayya Ado Haruna</t>
  </si>
  <si>
    <t>One Belt and One Road Intl Ltd.</t>
  </si>
  <si>
    <t>Logo</t>
  </si>
  <si>
    <t>Princeton Mining &amp; Civil Engineering Limited</t>
  </si>
  <si>
    <t>Jewel Miners &amp; Exploration Nigeria Ltd.</t>
  </si>
  <si>
    <t>Plateau</t>
  </si>
  <si>
    <t>Kanam</t>
  </si>
  <si>
    <t>Lapai</t>
  </si>
  <si>
    <t>M.S Al-Wasid Nigeria Ltd.</t>
  </si>
  <si>
    <t>Dawakin Kudu</t>
  </si>
  <si>
    <t>Onovughakpor Ovie Morgan</t>
  </si>
  <si>
    <t>Arc View Investment Ltd.</t>
  </si>
  <si>
    <t>Ajayi Olufemi Abayomi</t>
  </si>
  <si>
    <t>Laterite</t>
  </si>
  <si>
    <t>Kogi</t>
  </si>
  <si>
    <t>Oyedele Ajayi Kabir</t>
  </si>
  <si>
    <t>Dallayi and Bakori Nigeria Ltd</t>
  </si>
  <si>
    <t>Yagba West</t>
  </si>
  <si>
    <t>Offor Azubuike Hilary</t>
  </si>
  <si>
    <t>Iyowunawi Toluwalase</t>
  </si>
  <si>
    <t>Mahutawa Nigeria Ltd.</t>
  </si>
  <si>
    <t>Ogunfolaji Victor Oluwagbenga</t>
  </si>
  <si>
    <t>Quartz</t>
  </si>
  <si>
    <t>First Security Information Systems Limited</t>
  </si>
  <si>
    <t>Edo</t>
  </si>
  <si>
    <t>Feldspar, Limestone</t>
  </si>
  <si>
    <t>Jagindi Mines Ltd.</t>
  </si>
  <si>
    <t>Nandarmi Limited</t>
  </si>
  <si>
    <t>Yobe</t>
  </si>
  <si>
    <t>Adepoju Olaoluwa Samuel</t>
  </si>
  <si>
    <t>Oyo</t>
  </si>
  <si>
    <t>Princeton Mining&amp; Civil Engineering Limited</t>
  </si>
  <si>
    <t>Yala</t>
  </si>
  <si>
    <t>Saint David's Porter Limited</t>
  </si>
  <si>
    <t>Safiriyu Adebanjo Kazeem</t>
  </si>
  <si>
    <t>Geomines Cosultancy Services Limited</t>
  </si>
  <si>
    <t>Alonge Christopher Olugbenga</t>
  </si>
  <si>
    <t>Date-Kay Investment Ltd</t>
  </si>
  <si>
    <t>One K.B Multi-Purpose Global Services Nig. Ltd.</t>
  </si>
  <si>
    <t>Limestone</t>
  </si>
  <si>
    <t>Larry Stardom Nigeria Limited</t>
  </si>
  <si>
    <t>Alkaleri</t>
  </si>
  <si>
    <t>Pacesetter mineral Devt. Co Ltd.</t>
  </si>
  <si>
    <t>Iwajowa</t>
  </si>
  <si>
    <t>Ondo</t>
  </si>
  <si>
    <t>Gombe</t>
  </si>
  <si>
    <t>Gypsum</t>
  </si>
  <si>
    <t>Hajo Ali Banu</t>
  </si>
  <si>
    <t>Awe</t>
  </si>
  <si>
    <t>Fakunmoju Olusola Idris</t>
  </si>
  <si>
    <t>Ugwu Paschal Nnaemeka</t>
  </si>
  <si>
    <t>Enugu</t>
  </si>
  <si>
    <t>Fct</t>
  </si>
  <si>
    <t>G&amp;G Mining Nigeria Limited</t>
  </si>
  <si>
    <t>Ajobi Intergrated Int Global</t>
  </si>
  <si>
    <t>Chineke Emmanuel Chinedu</t>
  </si>
  <si>
    <t>Paikoro</t>
  </si>
  <si>
    <t>Kwande</t>
  </si>
  <si>
    <t>The Freedom Group</t>
  </si>
  <si>
    <t>Akoko-Edo</t>
  </si>
  <si>
    <t>Adediji Oladipo Hezekiah</t>
  </si>
  <si>
    <t>Isah Yusuf Armai</t>
  </si>
  <si>
    <t>QL</t>
  </si>
  <si>
    <t>Fusion Mines &amp; Quarry Nig. Limited</t>
  </si>
  <si>
    <t>B.Job Venture Nigeria Limited</t>
  </si>
  <si>
    <t>Obafemi-Owode</t>
  </si>
  <si>
    <t>Sedimental Resource Limited</t>
  </si>
  <si>
    <t>Bebeji</t>
  </si>
  <si>
    <t>Wangwang Global Industries Limited</t>
  </si>
  <si>
    <t>Mystrose Limited</t>
  </si>
  <si>
    <t>D.K Minning Limited</t>
  </si>
  <si>
    <t>Gold, Cassiterite</t>
  </si>
  <si>
    <t>Olympia Quarry Ltd.</t>
  </si>
  <si>
    <t>Abulesowo Global Concept Ltd</t>
  </si>
  <si>
    <t>Ojibabs Nigeria Limited</t>
  </si>
  <si>
    <t>Salmanu Mining Company Ltd</t>
  </si>
  <si>
    <t>Emmanuel Intl Energy Consultants Ltd</t>
  </si>
  <si>
    <t>Dekina</t>
  </si>
  <si>
    <t>Gwagwalada</t>
  </si>
  <si>
    <t>Kaiama</t>
  </si>
  <si>
    <t>Olympia Qurry Limited</t>
  </si>
  <si>
    <t>Hongxu Industry Limited</t>
  </si>
  <si>
    <t>Futuriz Multi Services Ltd</t>
  </si>
  <si>
    <t>U-tees Construction Ltd.</t>
  </si>
  <si>
    <t>Rufpriss Ventures Limited</t>
  </si>
  <si>
    <t>Sofolahan Oluyomibo Olusegun</t>
  </si>
  <si>
    <t>Yau Ibrahim Abdul Rashid</t>
  </si>
  <si>
    <t>Adebayo Michael Olalekan</t>
  </si>
  <si>
    <t>Aliyu Abubakar</t>
  </si>
  <si>
    <t>ML</t>
  </si>
  <si>
    <t>Manor Star Logistics Limited</t>
  </si>
  <si>
    <t>Sinoko Nigeria Limited</t>
  </si>
  <si>
    <t>NEWBURY MINERAL RESOURCES LTD</t>
  </si>
  <si>
    <t>SAM-CREST MINING LTD</t>
  </si>
  <si>
    <t>Toto</t>
  </si>
  <si>
    <t>KAM STEEL INTEGRATED COMPANY LIMITED</t>
  </si>
  <si>
    <t>Ofu, Olamaboro</t>
  </si>
  <si>
    <t>LAYI-LAYI PLAZA NIGERIA LTD</t>
  </si>
  <si>
    <t>DASUKI MINING COMPANY LTD</t>
  </si>
  <si>
    <t>Wawabe Environmental Service Limited</t>
  </si>
  <si>
    <t>KATAGUN MINING AND ENGINEERING COMPANY NIGERIA LIMITED</t>
  </si>
  <si>
    <t>GREENWINGS GLOBAL INVESTMENT LIMITED</t>
  </si>
  <si>
    <t>Ganjuwa</t>
  </si>
  <si>
    <t>Kokona</t>
  </si>
  <si>
    <t>Shanono</t>
  </si>
  <si>
    <t>KAMALIA MINING COMPANY LTD</t>
  </si>
  <si>
    <t>Ifelodun</t>
  </si>
  <si>
    <t>Lithium, Tourmaline</t>
  </si>
  <si>
    <t>Kontagora</t>
  </si>
  <si>
    <t>DA TANG SULTANATE HERITAGE INVESTMENT LTD</t>
  </si>
  <si>
    <t>Yoram Service Enterprises</t>
  </si>
  <si>
    <t>Igabi</t>
  </si>
  <si>
    <t>EMIRATE LITHIUM PROJECTS LIMITED</t>
  </si>
  <si>
    <t>JECON CONSTRUCTION NIGERIA LIMITED</t>
  </si>
  <si>
    <t>TIJANI ISHAKA GAMBO</t>
  </si>
  <si>
    <t>ALIYU NASIRU</t>
  </si>
  <si>
    <t>Abdullahi Jibriu Shehi</t>
  </si>
  <si>
    <t>Kunchi</t>
  </si>
  <si>
    <t>DELVE MINERALS EXPLORATIONS LTD</t>
  </si>
  <si>
    <t>ADMARES LINKS LTD</t>
  </si>
  <si>
    <t>FIRSTPRENERGY EXPLORATION &amp; MINING COY LTD</t>
  </si>
  <si>
    <t>Transcargo Limited</t>
  </si>
  <si>
    <t>Jecon Construction Nigeria Limited</t>
  </si>
  <si>
    <t>OKPA ADEKWAME ALBAN</t>
  </si>
  <si>
    <t>OYA WASTE MANAGEMENT LIMITED</t>
  </si>
  <si>
    <t>Rivers</t>
  </si>
  <si>
    <t>Imeko-Afon</t>
  </si>
  <si>
    <t>Nwaserije Amuchechukwu Doris</t>
  </si>
  <si>
    <t>Darik Concepts Ltd.</t>
  </si>
  <si>
    <t>Emmarian Geo-Consult Ltd.</t>
  </si>
  <si>
    <t>Awallawa Mining Company Nigeria Ltd</t>
  </si>
  <si>
    <t>Magama</t>
  </si>
  <si>
    <t xml:space="preserve">
E. B. H. GRANITE LIMITED</t>
  </si>
  <si>
    <t>ABRAHAM OGHENEOVIE SERVICES NIG LTD</t>
  </si>
  <si>
    <t>Ajaokuta</t>
  </si>
  <si>
    <t>JOHN BAWA INNOVATIONS NIGERIA LIMITED</t>
  </si>
  <si>
    <t>Ningi</t>
  </si>
  <si>
    <t xml:space="preserve">
MUBRAJ CONCEPTS</t>
  </si>
  <si>
    <t xml:space="preserve">
KOREROCK</t>
  </si>
  <si>
    <t>DEEDINGO MINING LTD</t>
  </si>
  <si>
    <t>Mike Olatunde Dada</t>
  </si>
  <si>
    <t>GRAHFADS ENTERPRISE</t>
  </si>
  <si>
    <t>ALIKO SHUAIBU MUKHTAR</t>
  </si>
  <si>
    <t>USIOBAIFO OSARETIN</t>
  </si>
  <si>
    <t>YIWARE VENTURES NIGERIA LIMITED</t>
  </si>
  <si>
    <t>KOGI SOLID MINERALS PROCESSING COMPANY LIMITED</t>
  </si>
  <si>
    <t>AZGM Power Investment Ltd.</t>
  </si>
  <si>
    <t>Akwanga</t>
  </si>
  <si>
    <t xml:space="preserve">
KELMA GEODYNAMICS LIMITED</t>
  </si>
  <si>
    <t>Kaffkas Nigeria Enterprises</t>
  </si>
  <si>
    <t>FAITHFUL MINERALS MINING LIMITED</t>
  </si>
  <si>
    <t>Gashaka</t>
  </si>
  <si>
    <t>GOLDMINE FARMS AND AGRO-ALLIED LIMITED</t>
  </si>
  <si>
    <t>UNIVERSAL DRILLERS AND TECHNICAL SERVICES LTD</t>
  </si>
  <si>
    <t>Lead, Zinc</t>
  </si>
  <si>
    <t>PREMIER MINERALS LTD</t>
  </si>
  <si>
    <t>Kaoline</t>
  </si>
  <si>
    <t>Ekiti</t>
  </si>
  <si>
    <t>Lithium</t>
  </si>
  <si>
    <t>LIFE LIGHT ENERGY LIMITED</t>
  </si>
  <si>
    <t>Zangon-Kataf</t>
  </si>
  <si>
    <t>VALCORE ENERGY LTD</t>
  </si>
  <si>
    <t>CHANNELWEL GLOBAL LIMITED</t>
  </si>
  <si>
    <t>QUEENSEC GLOBAL RESOURCES LIMITED</t>
  </si>
  <si>
    <t>ADEWUMI ADELEKE KAZEEM</t>
  </si>
  <si>
    <t>EARTH DROPS LTD</t>
  </si>
  <si>
    <t>GOD'S TEM ENGINEERING</t>
  </si>
  <si>
    <t>MZV MINING &amp; GRANITE NIGERIA LTD</t>
  </si>
  <si>
    <t>MINERAL HIGHLIGHT LTD</t>
  </si>
  <si>
    <t>TINGLE NATURAL RESOURCES LIMITED</t>
  </si>
  <si>
    <t>AKA SAUBAN AKINTOBA</t>
  </si>
  <si>
    <t>WAHAB MONSURU BAMIDEL</t>
  </si>
  <si>
    <t>VARIEZONE MARINE SERVICES LTD</t>
  </si>
  <si>
    <t>Bayelsa</t>
  </si>
  <si>
    <t>MAJELO GLOBAL RESOURCES LTD</t>
  </si>
  <si>
    <t>Muya</t>
  </si>
  <si>
    <t xml:space="preserve">
EBENEZER AINA ENTERPRISES</t>
  </si>
  <si>
    <t>HIVILEX LIMITED</t>
  </si>
  <si>
    <t xml:space="preserve">
OMOWAYE GABRIEL OLUSEGUN</t>
  </si>
  <si>
    <t>RUSHMATTS LIMITED</t>
  </si>
  <si>
    <t>RUI XIN INTERNATIONAL LTD</t>
  </si>
  <si>
    <t>EDVIAN NIGERIA LTD</t>
  </si>
  <si>
    <t>AZGM POWER INVESTMENT LTD</t>
  </si>
  <si>
    <t>ABOKITE GLOBAL COMPANY LIMITED</t>
  </si>
  <si>
    <t>MASCOLI INTERNATIONAL MINING COMPANY LIMITED</t>
  </si>
  <si>
    <t>FOLKAN EYE TECHNOLGY LIMITED</t>
  </si>
  <si>
    <t>FERGO CEMENT COY LIMITED</t>
  </si>
  <si>
    <t xml:space="preserve">
CORONATORS INVESTMENTS LTD</t>
  </si>
  <si>
    <t>LAWTOP NIGERIA LIMITED</t>
  </si>
  <si>
    <t xml:space="preserve">
UMAISHAT GLOBAL RESOURCES LTD</t>
  </si>
  <si>
    <t>Navport Dredging Company Ltd</t>
  </si>
  <si>
    <t>Delta</t>
  </si>
  <si>
    <t>ALHAJI AMINU GAMBO</t>
  </si>
  <si>
    <t>Odedah</t>
  </si>
  <si>
    <t>YUSMUAWAL NIGERIA ENTERPRISES</t>
  </si>
  <si>
    <t>Sokoto</t>
  </si>
  <si>
    <t>Kebbe</t>
  </si>
  <si>
    <t>Katsina</t>
  </si>
  <si>
    <t>Benue, Taraba</t>
  </si>
  <si>
    <t>S.K INTEGRATED INTERNATIONAL LIMITED</t>
  </si>
  <si>
    <t>Clay, Kaoline</t>
  </si>
  <si>
    <t>STONEVEST LIMITED</t>
  </si>
  <si>
    <t>BiN USMAN MINING COMPANY NIG. LTD</t>
  </si>
  <si>
    <t>Gold, Lithium</t>
  </si>
  <si>
    <t>BENYSTA NIGERIA LIMITED</t>
  </si>
  <si>
    <t>Omala</t>
  </si>
  <si>
    <t>Lithium, Tourmaline (blue)</t>
  </si>
  <si>
    <t>Olorunsogo</t>
  </si>
  <si>
    <t>Rijau</t>
  </si>
  <si>
    <t>LIDEAL MINES LIMITED</t>
  </si>
  <si>
    <t>Moro</t>
  </si>
  <si>
    <t>Gwer East</t>
  </si>
  <si>
    <t>WEST AFRICAN NEW ENERGY MATERIALS COMPANY</t>
  </si>
  <si>
    <t>Ose</t>
  </si>
  <si>
    <t>IGS MINES LTD</t>
  </si>
  <si>
    <t>DMS INTERNATIONAL LIMITED</t>
  </si>
  <si>
    <t>Afikpo North</t>
  </si>
  <si>
    <t xml:space="preserve">
MOAE NIGERIA LIMITED</t>
  </si>
  <si>
    <t>Lithium,Gold</t>
  </si>
  <si>
    <t>Olajide Adeola Paulina</t>
  </si>
  <si>
    <t>ORHEWERE NEWTON ASIKE</t>
  </si>
  <si>
    <t>NOSIRU TESILIMI OLAYEMI</t>
  </si>
  <si>
    <t>STRONGHAND COMPANY LTD</t>
  </si>
  <si>
    <t>3DMINE AFRICA LIMITED</t>
  </si>
  <si>
    <t>NEO BUSINESS ARTERIES LTD</t>
  </si>
  <si>
    <t>Jigawa</t>
  </si>
  <si>
    <t>ELIPSE INDUSTRY LIMITED</t>
  </si>
  <si>
    <t>GUNAWA INVESTMENT LIMITED</t>
  </si>
  <si>
    <t>Cassiterite, Gold</t>
  </si>
  <si>
    <t>Herojat Geosciences &amp; Techies Nigeria Enterprises</t>
  </si>
  <si>
    <t>S.K Integrated Services Limited</t>
  </si>
  <si>
    <t>KBAB GEOSCIENCE CONSULT LTD</t>
  </si>
  <si>
    <t>EMPIRE MINING COMPANY LTD</t>
  </si>
  <si>
    <t>ARCHITYPE INDUSTRIES NIGERIA LTD</t>
  </si>
  <si>
    <t>WADTARE AND COMPANY LTD</t>
  </si>
  <si>
    <t>M.I.B.K.H LIMITED</t>
  </si>
  <si>
    <t>XENOTIME NIGERIA LIMITED</t>
  </si>
  <si>
    <t>HERIDAM WORLDWIDE LTD</t>
  </si>
  <si>
    <t>MINESTRADE GLOBAL CONCEPT NIGERIA LTD</t>
  </si>
  <si>
    <t>SEDIMENTAL RESOURCES LTD</t>
  </si>
  <si>
    <t>MOGERO INVESTMENT RESOURCES LTD</t>
  </si>
  <si>
    <t>FUNWAL NIGERIA LTD</t>
  </si>
  <si>
    <t>ZINIFEX INTEGRATED MINERAL RESOURCES LTD</t>
  </si>
  <si>
    <t>MABARA MINERAL RESOURCES LTD</t>
  </si>
  <si>
    <t>GORGEOUS METAL MAKERS LIMITED</t>
  </si>
  <si>
    <t>Toungo</t>
  </si>
  <si>
    <t>JD MINING NIGERIA COMPANY LTD</t>
  </si>
  <si>
    <t>Bauchi, Plateau</t>
  </si>
  <si>
    <t>ALPS GLOBAL LINK LIMITED</t>
  </si>
  <si>
    <t>JENGLE INTEGRATED SERVICES LTD</t>
  </si>
  <si>
    <t>Fufore, Jada</t>
  </si>
  <si>
    <t>NENPAJI INTEGRATED DEVELOPMENT LTD</t>
  </si>
  <si>
    <t>OKOYELUA EMMANUEL</t>
  </si>
  <si>
    <t>OLAYIWOLA OLANIYAN</t>
  </si>
  <si>
    <t>DIAMOND WALLET NIGERIA LIMITED</t>
  </si>
  <si>
    <t>ISHOLA MIKKY VENTURES</t>
  </si>
  <si>
    <t>TIMADIX GEOMIN CONSULT LTD</t>
  </si>
  <si>
    <t>SYLVITE PROJECT NIGERIA LIMITED</t>
  </si>
  <si>
    <t>Hong</t>
  </si>
  <si>
    <t>STANDARD GEO-MINING CONSULTANTS LTD</t>
  </si>
  <si>
    <t>BLUE SAPPHIRE SECURITY LIMITED</t>
  </si>
  <si>
    <t>Oshimili North</t>
  </si>
  <si>
    <t xml:space="preserve"> WENSAM NIGERIA LIMITED</t>
  </si>
  <si>
    <t>MUHAMMAD SALEH TORO</t>
  </si>
  <si>
    <t>EARTHO-BI SERVICES LTD</t>
  </si>
  <si>
    <t>SPANIAGI LIMITED</t>
  </si>
  <si>
    <t>YOBE EARTH SCOPE MINING NIGERIA LTD</t>
  </si>
  <si>
    <t>AL-MASA'U GLOBAL EXCLUSIVE LTD</t>
  </si>
  <si>
    <t>ABSUL MINING COMPANY LTD</t>
  </si>
  <si>
    <t>Baruten</t>
  </si>
  <si>
    <t>Kuje</t>
  </si>
  <si>
    <t>AMBAZ CONSULT LTD</t>
  </si>
  <si>
    <t>B-KLASSE AFRIWORKS LIMITED</t>
  </si>
  <si>
    <t>NULKOZ INTEGRATED NIGERIA LIMITED</t>
  </si>
  <si>
    <t>Gwaram</t>
  </si>
  <si>
    <t>Yamaltu/Deba</t>
  </si>
  <si>
    <t>YERIMA MINING MINERALS &amp; GEMS LTD</t>
  </si>
  <si>
    <t>MUKHTAR ILIYASU</t>
  </si>
  <si>
    <t>HAQQUN M &amp; iNVESTMENTS LTD</t>
  </si>
  <si>
    <t>PIJOGEMS INTERNATIONAL LIMITED</t>
  </si>
  <si>
    <t>OSWALD ENGINEERING NIGERIA LTD</t>
  </si>
  <si>
    <t>VANOJI RESOURCES LIMITED</t>
  </si>
  <si>
    <t>S.K INTEGRATED SERVICES LTD</t>
  </si>
  <si>
    <t>HAMISU MURTALA</t>
  </si>
  <si>
    <t>Anambra</t>
  </si>
  <si>
    <t>Anambra East</t>
  </si>
  <si>
    <t>Etsako East</t>
  </si>
  <si>
    <t>ALIYU AHMED ABUBAKAR</t>
  </si>
  <si>
    <t>Girei</t>
  </si>
  <si>
    <t>Nassarawa</t>
  </si>
  <si>
    <t>Makamashi Global horizones limited</t>
  </si>
  <si>
    <t>Miskin Mining and Processing Co.Ltd</t>
  </si>
  <si>
    <t>CHANNELWELL GLOBAL LIMITED</t>
  </si>
  <si>
    <t>Bauchi, Ganjuwa</t>
  </si>
  <si>
    <t>MANORDALE LIMITED</t>
  </si>
  <si>
    <t>SALMAN SIDDIQA INVESTMENT LTD.</t>
  </si>
  <si>
    <t>RAGORDE INVESTMENT NIGERIA LTD</t>
  </si>
  <si>
    <t>CRITERION NIGERIA LIMITED</t>
  </si>
  <si>
    <t>RANAGRIC NIGERIA LIMITED</t>
  </si>
  <si>
    <t>MICHMIR CONSULTS LIMITED</t>
  </si>
  <si>
    <t>AMAS GREEN MINING COMPANY LTD</t>
  </si>
  <si>
    <t>Kaduna, Nasarawa</t>
  </si>
  <si>
    <t>KAINJI POWER HOLDING LIMITED</t>
  </si>
  <si>
    <t>Donga</t>
  </si>
  <si>
    <t>SHAFI BALIKIS OLAYEMI</t>
  </si>
  <si>
    <t>GSTEVES ENGINEERING LIMITED</t>
  </si>
  <si>
    <t>Akwa Ibom</t>
  </si>
  <si>
    <t>IBRAHIM UMAR MUSA</t>
  </si>
  <si>
    <t>Musa Surajudeen El-wakil</t>
  </si>
  <si>
    <t>MOSRA ENERJI LIMITED</t>
  </si>
  <si>
    <t>NORAH MINING LIMITED</t>
  </si>
  <si>
    <t>HARROWS MINING LIMITED</t>
  </si>
  <si>
    <t>Edu, Ifelodun</t>
  </si>
  <si>
    <t>Warji</t>
  </si>
  <si>
    <t>Kabba/Bunu, Kogi</t>
  </si>
  <si>
    <t>Akko</t>
  </si>
  <si>
    <t>OCEAN PROPERTIES LTD</t>
  </si>
  <si>
    <t>AFRICAN PITS AND QUARRIES LIMITED</t>
  </si>
  <si>
    <t>ASCOURT CONSULT LIMITED</t>
  </si>
  <si>
    <t>CARLISLE ASSAY &amp; MINING LIMITED</t>
  </si>
  <si>
    <t>SMC MINING COMPANY LIMITED</t>
  </si>
  <si>
    <t>Atigbo, Itesiwaju</t>
  </si>
  <si>
    <t>HI-TECH AGRO ALLIED INDUSTRIES LIMITED</t>
  </si>
  <si>
    <t>NIGERLITE MINING INDUSTRIES LTD</t>
  </si>
  <si>
    <t>SYBACOMP SOLID LIMITED</t>
  </si>
  <si>
    <t>LAFAL SABAWURO LIMITED</t>
  </si>
  <si>
    <t>HASKALAH INVESTMENT LIMITED</t>
  </si>
  <si>
    <t>B. NOMA GLOBAL MINING COMPANY LIMITED</t>
  </si>
  <si>
    <t>Kontagora, Mariga</t>
  </si>
  <si>
    <t>TECH RESOURCES LTD</t>
  </si>
  <si>
    <t>IDEAL MINING RESOURCES LIMITED</t>
  </si>
  <si>
    <t>TIERNEY INVESTMENTS LIMITED</t>
  </si>
  <si>
    <t>Kwara, Niger</t>
  </si>
  <si>
    <t>Kaiama, Borgu</t>
  </si>
  <si>
    <t>C.J Johnbosco Integrated Ltd</t>
  </si>
  <si>
    <t>CURVES &amp; STRAIGHTS DESIGNS LTD</t>
  </si>
  <si>
    <t>ZOTMANN MINING LIMITED</t>
  </si>
  <si>
    <t>WOMEN IN MINING EBONYI STATE CHAPTER MULTI-PURPOSE CO-OPERATIVE SOCIETY LIMITED</t>
  </si>
  <si>
    <t>DANTAMUDA INTERNATIONAL LTD</t>
  </si>
  <si>
    <t>BIN TIAN LONG INT'L MINING LTD</t>
  </si>
  <si>
    <t>AFRICAN NATURAL RESOURCES AND MINES LTD</t>
  </si>
  <si>
    <t>ELETRIK PLANET LIMITED</t>
  </si>
  <si>
    <t>SAHARA BLACK ENERGY AND METALS DEVELOPMENT LIMITED</t>
  </si>
  <si>
    <t>STERON INTERNATINAL RESOURCES LIMITED</t>
  </si>
  <si>
    <t>HERIDAM WORLDWIDE LIMITED</t>
  </si>
  <si>
    <t>KOP AND PATON NIG LIMITED</t>
  </si>
  <si>
    <t>B. NOMA GLOBAL MINING COMPANY</t>
  </si>
  <si>
    <t>Sardauna</t>
  </si>
  <si>
    <t>ZHONGWING WEST AFRICAN INVESTMENT LIMITED</t>
  </si>
  <si>
    <t>STU-MED WORLDWIDE SERVICES</t>
  </si>
  <si>
    <t>Ogun, Oyo</t>
  </si>
  <si>
    <t>CRUSHWEL GLOBAL CONCEPT LIMITED</t>
  </si>
  <si>
    <t>Takura</t>
  </si>
  <si>
    <t>FARMTECH UNIQUE INNOVATION MINING LIMITED</t>
  </si>
  <si>
    <t>FOODHIVE BY CANAAN LIMITED</t>
  </si>
  <si>
    <t>ZHONGCHENG MINING CO., LTD</t>
  </si>
  <si>
    <t>MADOHA MINING COMPANY NIG. LTD</t>
  </si>
  <si>
    <t>SAHADEE GLOBAL INTEGRATED GEO SERVICES LTD</t>
  </si>
  <si>
    <t>BHAJIA INTERNATIONAL LIMITED</t>
  </si>
  <si>
    <t>ASHPAZ MINERS NIG LTD</t>
  </si>
  <si>
    <t>AMEA AGRO &amp; MINING EXPORT ALLIANCE LTD</t>
  </si>
  <si>
    <t>Bakori</t>
  </si>
  <si>
    <t>OBINO INDUSTRIAL COMPANY LIMITED</t>
  </si>
  <si>
    <t>Lithium, Cassiterite</t>
  </si>
  <si>
    <t>SPECIAL METALS LTD</t>
  </si>
  <si>
    <t>SANURAF BEST ENTERPRISE</t>
  </si>
  <si>
    <t>Laterite, Sand</t>
  </si>
  <si>
    <t>JAMANI STANDARD LIMITED</t>
  </si>
  <si>
    <t>GLOWTON OIL SERVICE VENTURES</t>
  </si>
  <si>
    <t>JAWWAL PROJECTS LTD</t>
  </si>
  <si>
    <t>OKWONU INVESTMENT LIMITED</t>
  </si>
  <si>
    <t>BEES INDUSTRIES LIMITED</t>
  </si>
  <si>
    <t>ABU AAMIR SULAIMAN ABDULKARIM ENTERPRISES</t>
  </si>
  <si>
    <t>OSENI OLAYINKA RASAQ</t>
  </si>
  <si>
    <t>AMFALU MINING NIGERIA LIMITED</t>
  </si>
  <si>
    <t>EL - ELOHIM CONTRACTORS LIMITED</t>
  </si>
  <si>
    <t>YAFAD NIGERIA LIMITED</t>
  </si>
  <si>
    <t xml:space="preserve">
BOTEMOLE INVESTMENT LIMITED</t>
  </si>
  <si>
    <t>DANSANI GORA NIG LTD</t>
  </si>
  <si>
    <t>MAK ADVANCED VENTURES LTD</t>
  </si>
  <si>
    <t>BOTEMOLE INVESTMENT LIMITED</t>
  </si>
  <si>
    <t>STERON INTERNATIONAL RESOURCES LIMITED</t>
  </si>
  <si>
    <t>AJAERO UZOMA</t>
  </si>
  <si>
    <t>ALSACAM NIGERIA LIMITED</t>
  </si>
  <si>
    <t>PLURAL CONCEPT NIGERIA LIMITED</t>
  </si>
  <si>
    <t>ADENIJI ADEWUMI WILLIAMS</t>
  </si>
  <si>
    <t>OPABIDA INVESTMENT COMPANY LTD</t>
  </si>
  <si>
    <t>ABASCO NIGERIA LIMITED</t>
  </si>
  <si>
    <t>ROCKDUSTERS NIGERIA LIMITED</t>
  </si>
  <si>
    <t>HAMAZA LAWAL AMADU</t>
  </si>
  <si>
    <t>DEXTEROUS-SOLVERS CONSULTS LTD</t>
  </si>
  <si>
    <t>NEO NICHE LTD.</t>
  </si>
  <si>
    <t xml:space="preserve"> PHELLOS COMPANY LTD</t>
  </si>
  <si>
    <t>RAYTING INDUSTRY GLOBAL LIMITED</t>
  </si>
  <si>
    <t>HARRISONFORD3 INTERNATIONAL LIMITED</t>
  </si>
  <si>
    <t>THE SEVENTH VILLAS LTD</t>
  </si>
  <si>
    <t>SILVER CAT ASSOCIATES NIGERIA LIMITED</t>
  </si>
  <si>
    <t>SAHARA BLACK ENERGY AND METALS DEVELOPMENT LTD</t>
  </si>
  <si>
    <t>Farmtech Unique Innovation Mining Limited</t>
  </si>
  <si>
    <t>SAANET GLOBAL SERVICES LIMITED</t>
  </si>
  <si>
    <t>IBRAHIM ALABI OSOJA</t>
  </si>
  <si>
    <t>Hugger Dredging Limited</t>
  </si>
  <si>
    <t>AYODELE ELIZABETH ADEYOYIN</t>
  </si>
  <si>
    <t>WAKDEE MINES LIMITED</t>
  </si>
  <si>
    <t>OZAOMATA MOTORS NIGERIA LTD</t>
  </si>
  <si>
    <t>SUN AND MOON TERMINAL LIMITED</t>
  </si>
  <si>
    <t>C &amp; C EXPORT - IMPORT LTD</t>
  </si>
  <si>
    <t>Obia/Akpor</t>
  </si>
  <si>
    <t>KOP AND PATON NIG LTD</t>
  </si>
  <si>
    <t>JANE RIN INTERNATIONAL SERVICES LIMITED</t>
  </si>
  <si>
    <t>EBONYI MINERALS MINING AND INDUSTRIES LIMITED</t>
  </si>
  <si>
    <t>SLEEK INSIGHT LIMITED</t>
  </si>
  <si>
    <t>KURRA MINES LIMITED</t>
  </si>
  <si>
    <t>HUASHENG GROUP LIMITED</t>
  </si>
  <si>
    <t>MINESTRADE GLOBAL CONCEPT NIGERIA LIMITED</t>
  </si>
  <si>
    <t>ALMAKURA MUHAMMAD AHMAD</t>
  </si>
  <si>
    <t>DRAGON ABUNDANT INTERNATIONAL TRADING LTD</t>
  </si>
  <si>
    <t>ALLIED AFRICAN INTERNATIONAL MINING COMPANY LIMITED</t>
  </si>
  <si>
    <t>Ayedaade</t>
  </si>
  <si>
    <t>SRIVI NIGERIA LTD</t>
  </si>
  <si>
    <t>BATChH 239 EL</t>
  </si>
  <si>
    <t>Mariga, Rafi</t>
  </si>
  <si>
    <t>GLOBAL B3'FARAB CONCEPTS LTD</t>
  </si>
  <si>
    <t>Kwara, Oyo</t>
  </si>
  <si>
    <t>HEROJAT GEOSCIENCES AND TECHIES NIG ENTERPRISES</t>
  </si>
  <si>
    <t>Beryl, Gold, Lithium, Tantalum, Tourmaline (blue)</t>
  </si>
  <si>
    <t>JAMLI GLOBAL INVESTMENT LTD</t>
  </si>
  <si>
    <t>Beryl, Gold</t>
  </si>
  <si>
    <t>BULKPLUS INTEGRATED LIMITED</t>
  </si>
  <si>
    <t>Coal, Lignite</t>
  </si>
  <si>
    <t>ANWUDAFE - DE NIG LTD</t>
  </si>
  <si>
    <t>Cassiterite, Tantalum</t>
  </si>
  <si>
    <t>ORIENTAL MINING LIMITED</t>
  </si>
  <si>
    <t>STANZONE GLOBAL MINES LTD</t>
  </si>
  <si>
    <t>KAM WIRE AND STEEL INDUSTRY LIMITED</t>
  </si>
  <si>
    <t>SANI ISMAIL</t>
  </si>
  <si>
    <t>OPEOGO &amp; SONS</t>
  </si>
  <si>
    <t>MKPA (OJI RIVER) FARMERS MULTI-PURPOSE CO-OPERATIVE SOCIETY LIMITED</t>
  </si>
  <si>
    <t>ADEYEMI MOHAMMED ADEKUNLE</t>
  </si>
  <si>
    <t>Egbado</t>
  </si>
  <si>
    <t>EDGEWAY INTEGRATED PROJECTS LIMITED</t>
  </si>
  <si>
    <t>CLARISVER SOLUTIONS LIMITED</t>
  </si>
  <si>
    <t>OLUWAKEMI SHOTONADE OGUNADE</t>
  </si>
  <si>
    <t>NASOSA GLOBAL COMPANY LTD</t>
  </si>
  <si>
    <t>GOLD BROOK INVESTMENT LIMITED</t>
  </si>
  <si>
    <t>GLOBAL AFRICA MINES &amp; QUARRY LIMITED</t>
  </si>
  <si>
    <t>BRAINS &amp; HAMMERS LIMITED</t>
  </si>
  <si>
    <t>AMSAJ INDUSTRIAL COMPANY LIMITED</t>
  </si>
  <si>
    <t>KADUNA MINING DEVELOPMENT COMPANY LIMITED</t>
  </si>
  <si>
    <t>Kaura, Zangon-Kataf</t>
  </si>
  <si>
    <t>BASSE ENGINEERING &amp; MICHEL CO. LIMITED</t>
  </si>
  <si>
    <t>Uruan</t>
  </si>
  <si>
    <t>NATRES ADVISORS NIGERIA LTD</t>
  </si>
  <si>
    <t>SR &amp; D ENGINEERING LTD</t>
  </si>
  <si>
    <t>PETLANK MINING NIG LTD</t>
  </si>
  <si>
    <t>INFRA-ANCHOR LIMITED</t>
  </si>
  <si>
    <t>Kebbi, Niger</t>
  </si>
  <si>
    <t>Oluyole</t>
  </si>
  <si>
    <t>Beryl, Gold, Lithium, Tourmaline (blue)</t>
  </si>
  <si>
    <t>HUAXIA MINING LTD</t>
  </si>
  <si>
    <t>COSMO METALS LIMITED</t>
  </si>
  <si>
    <t>Copper, Lead, Zinc</t>
  </si>
  <si>
    <t>HONGFA GLOBAL MINING LTD</t>
  </si>
  <si>
    <t>QWAIFA VENTURES</t>
  </si>
  <si>
    <t xml:space="preserve">
F M K OIL &amp; GAS LTD</t>
  </si>
  <si>
    <t>Lithium, Mica</t>
  </si>
  <si>
    <t>Shagamu</t>
  </si>
  <si>
    <t xml:space="preserve">
ADACOM EARTH RESOURCES LIMITED</t>
  </si>
  <si>
    <t>BENAMDAJ DREDGING SOLUTIONS LTD</t>
  </si>
  <si>
    <t>SIMDAV STANDARD SERVICES LTD</t>
  </si>
  <si>
    <t>PENAN BROTHERS INT`L SERVICES</t>
  </si>
  <si>
    <t xml:space="preserve">
KYERIAD DYNAMIC INVESTMENT LTD</t>
  </si>
  <si>
    <t>MEMPHIS MINES LIMITED</t>
  </si>
  <si>
    <t>Ngaski</t>
  </si>
  <si>
    <t>Gold, Lithium, Tourmaline (blue)</t>
  </si>
  <si>
    <t>ADAMSEFE GLOBAL SERVICES LIMITED</t>
  </si>
  <si>
    <t>JILCEO MULTI CONCEPT RESOURCES LTD</t>
  </si>
  <si>
    <t>MAILALLE EARTH INVEST LTD</t>
  </si>
  <si>
    <t>XINQIDIAN NIG LIMITED</t>
  </si>
  <si>
    <t>Mariga</t>
  </si>
  <si>
    <t>S.Y.U &amp; SONS ENTERPRISES NIG LTD</t>
  </si>
  <si>
    <t>IBAD INTEGRATED SERVICES LTD</t>
  </si>
  <si>
    <t>JAMUB GLOBAL SERVICES LIMITED</t>
  </si>
  <si>
    <t>YURAMS INTERNATIONAL LIMITED</t>
  </si>
  <si>
    <t>DIO MINING COMPANY LIMITED</t>
  </si>
  <si>
    <t>SUCCESS SPEED LINK LTD</t>
  </si>
  <si>
    <t>KIAN SMITH TRADE AND CO LTD</t>
  </si>
  <si>
    <t>15/08/2023</t>
  </si>
  <si>
    <t>RUITAI MINING LTD</t>
  </si>
  <si>
    <t>Ibeno</t>
  </si>
  <si>
    <t>SINOWON GLOBAL CONTRACTORS LTD</t>
  </si>
  <si>
    <t>HP WADOT LIMITED</t>
  </si>
  <si>
    <t>BATCH 245 EL</t>
  </si>
  <si>
    <t>EARTHQUAKE INTERNATIONAL MINING CO. LIMITED</t>
  </si>
  <si>
    <t>BENGO MINING &amp; DEVELOPMENT LIMITED</t>
  </si>
  <si>
    <t>CIIBEX MINES &amp; QUARRIES LTD</t>
  </si>
  <si>
    <t>BUILT ENVIRONMENT LIMITED</t>
  </si>
  <si>
    <t>SANSANIRO INTERNATIONAL VENTURES LTD</t>
  </si>
  <si>
    <t>Kauru</t>
  </si>
  <si>
    <t>Beryl, Lithium</t>
  </si>
  <si>
    <t>NASABATA MINING COMPANY LIMITED</t>
  </si>
  <si>
    <t>BASMED GLOBAL LOGISTICS</t>
  </si>
  <si>
    <t>TOP HEIGHTS INVESTMENT CONCETS LIMITED</t>
  </si>
  <si>
    <t>Osun, Oyo</t>
  </si>
  <si>
    <t>STANDARD PLASTICS INDUSTRY NIGERIA LTD</t>
  </si>
  <si>
    <t>MARBLE CONCEPT LIMITED</t>
  </si>
  <si>
    <t>KAM INDUSTRIES NIGERIA LIMITED</t>
  </si>
  <si>
    <t>SAMAILA IBRAHIM</t>
  </si>
  <si>
    <t>ABDULLAHI IDRIS DANLADI</t>
  </si>
  <si>
    <t>OKUNOMO PETER</t>
  </si>
  <si>
    <t>ENERGYLINE LOGISTICS LIMITED</t>
  </si>
  <si>
    <t>SIXTH CABIN LIMITED</t>
  </si>
  <si>
    <t>MOHAMMAD IBRAHIM</t>
  </si>
  <si>
    <t>SUPER EAGLE RESOURCES LIMITED</t>
  </si>
  <si>
    <t>WHITE HORSE MINING LIMITED</t>
  </si>
  <si>
    <t>Beryl, Gold, Lithium, Mica, Tantalum, Tourmaline (blue)</t>
  </si>
  <si>
    <t>ABY DIAMOND MINES &amp; CONSTRUCTION NIG LTD</t>
  </si>
  <si>
    <t>NINETYTWOAH GLOBAL LIMITED</t>
  </si>
  <si>
    <t>Beryl, Gold, Lithium</t>
  </si>
  <si>
    <t>JONSYN GLOBAL INTEGRATED RESOURCES NIG LTD</t>
  </si>
  <si>
    <t>PHOENIX JAHA LIMITED</t>
  </si>
  <si>
    <t>GALAMBI MINERS AND MARKETING MULTIPURPOSE COOPERATIVE SOCIETY LIMITED</t>
  </si>
  <si>
    <t>BATCH 244 SSML</t>
  </si>
  <si>
    <t>29/09/2023</t>
  </si>
  <si>
    <t>SUOICERP LIMITED</t>
  </si>
  <si>
    <t>BATCH 251 EL</t>
  </si>
  <si>
    <t>SRIVI RESOURCES NIGERIA LTD</t>
  </si>
  <si>
    <t>TEDODON INTEGRATED RESORCES LIMITED</t>
  </si>
  <si>
    <t>VIRGOSCOPE WEST AFRICA LTD</t>
  </si>
  <si>
    <t>IGBINREKOTI MINING COMPANY LTD</t>
  </si>
  <si>
    <t>BARRY &amp; WHITE NIG MINING LIMITED</t>
  </si>
  <si>
    <t>CONRICH MINING LTD</t>
  </si>
  <si>
    <t>AG AND SONS INVESTMENT NIGERIA LIMITED</t>
  </si>
  <si>
    <t>OMAPO ENGINEERING LTD</t>
  </si>
  <si>
    <t>EL-KAY LIMITED</t>
  </si>
  <si>
    <t>Columbite, Monazite, Cassiterite</t>
  </si>
  <si>
    <t>VASTO TERRA RISORSA LTD</t>
  </si>
  <si>
    <t>BYUAN RESOURCES LIMITED</t>
  </si>
  <si>
    <t>NAMARTINA GLOBAL INVESTMENT LTD.</t>
  </si>
  <si>
    <t>ABY SOLID MINERALS LTD</t>
  </si>
  <si>
    <t>FIRST ATLANTIC INTEGRATED PROJECTS LTD</t>
  </si>
  <si>
    <t>GEMSLIFE EARTH SYSTEMS RESOURCES LTD</t>
  </si>
  <si>
    <t>Lithium, Tantalum, Tourmaline (blue)</t>
  </si>
  <si>
    <t>MINECO HORIZONS LTD</t>
  </si>
  <si>
    <t xml:space="preserve">STARSIGHT PROTECTIONS LTD </t>
  </si>
  <si>
    <t>L .G.F PHARMA NIG.LTD</t>
  </si>
  <si>
    <t>TWO BROTHERS ONE DIGIT CONCEPT NIG LTD</t>
  </si>
  <si>
    <t>22/11/2023</t>
  </si>
  <si>
    <t>GEOLOGICAL DISCOVERIES LTD</t>
  </si>
  <si>
    <t>MUFKAD MINES &amp; INVESTMENT LIMITED</t>
  </si>
  <si>
    <t>YEMLAJ INVESTMENTS COMPANY LTD</t>
  </si>
  <si>
    <t>INTERTRACK TECHNOLOGIES</t>
  </si>
  <si>
    <t>WOZA CONSULTING LIMITED</t>
  </si>
  <si>
    <t>ZHONGHUANG MINING CO. LIMITED</t>
  </si>
  <si>
    <t>I.G.I GLOBAL INVESTMENT LTD</t>
  </si>
  <si>
    <t>Gujba, Gulani</t>
  </si>
  <si>
    <t>CRYSTALIZER NIGERIA LIMITED</t>
  </si>
  <si>
    <t>PRINCECOM OIL SERVICES LTD</t>
  </si>
  <si>
    <t>MAKANA COMPANY LIMITED</t>
  </si>
  <si>
    <t>BATCH 256 EL</t>
  </si>
  <si>
    <t>S A UMMA TRADING COMPANY LTD</t>
  </si>
  <si>
    <t>UNECEM BUSINESS SERVICES LIMITED</t>
  </si>
  <si>
    <t>LENET CROWN RESOURCES LTD</t>
  </si>
  <si>
    <t>Benue, Enugu</t>
  </si>
  <si>
    <t>GOLDEN SAND MINING COMPANY LTD</t>
  </si>
  <si>
    <t>RUFA TABLE WATER AND BEVERAGES</t>
  </si>
  <si>
    <t>MAIDANKALI MINERALS AND MINES ENTERPRISES</t>
  </si>
  <si>
    <t>MATRIX LEO MARKS MINING LIMITED</t>
  </si>
  <si>
    <t>PAUL SHADES OIL &amp; GAS LTD</t>
  </si>
  <si>
    <t>BATCH 251 SSML</t>
  </si>
  <si>
    <t>ADAMU ALIYU EWA</t>
  </si>
  <si>
    <t>YASIR LAWAL</t>
  </si>
  <si>
    <t>IDRIS ABUBAKAR</t>
  </si>
  <si>
    <t>HAFS &amp; PARTNERS LTD</t>
  </si>
  <si>
    <t>LIMAN INDUSTRIES LIMITED</t>
  </si>
  <si>
    <t>NSIMA GLOBAL MINING &amp; EXPLORATION DEVELOPMENT LIMITED</t>
  </si>
  <si>
    <t>TRIAX COMPANY (NIGERIA) LIMITED</t>
  </si>
  <si>
    <t>RICHFIELDS LITHIUM LIMITED</t>
  </si>
  <si>
    <t xml:space="preserve">TRI-POT INTEGRATED MINES NIG LTD </t>
  </si>
  <si>
    <t>Gold, Lead, Lithium, Zinc</t>
  </si>
  <si>
    <t>ZN STANDARD SERVICES LTD</t>
  </si>
  <si>
    <t>YAQUAR MINING LIMITED</t>
  </si>
  <si>
    <t>Ilorin East, Moro</t>
  </si>
  <si>
    <t>NEXTPRARIE LTD</t>
  </si>
  <si>
    <t>BATCH 258 EL</t>
  </si>
  <si>
    <t>RYNESIS MINERALS AND EXPLORATION PLC</t>
  </si>
  <si>
    <t>SAHAF HYDRO CO. NIG LTD</t>
  </si>
  <si>
    <t>BRICKELL PROJECT &amp; INVESTMENT LTD</t>
  </si>
  <si>
    <t>GROUNDWORK PERFECT SOLUTIONS LIMITED</t>
  </si>
  <si>
    <t>ELEORA TRASURES MINES LIMITED</t>
  </si>
  <si>
    <t>STV MINES LIMITED</t>
  </si>
  <si>
    <t>JAMMIE ROWLAND NIG LTD</t>
  </si>
  <si>
    <t>BATCH 254 SSML</t>
  </si>
  <si>
    <t>AYANFE PROPERTIES AND COMPANY</t>
  </si>
  <si>
    <t>MAKSI HEIGHTS NIG LTD</t>
  </si>
  <si>
    <t>ABU ANATE DOMINIC</t>
  </si>
  <si>
    <t>AHMED JAFARU</t>
  </si>
  <si>
    <t>MANDATE TEAM CONSULT LTD</t>
  </si>
  <si>
    <t>OGAH JOE &amp; CO</t>
  </si>
  <si>
    <t>EGBIA EGBIA INYANG</t>
  </si>
  <si>
    <t>MUSTAPHA ABDULLAHI</t>
  </si>
  <si>
    <t>HAUWA IBRAHIM ALIYU</t>
  </si>
  <si>
    <t>GEOLANK EXPLORATION CONCEPTS LTD</t>
  </si>
  <si>
    <t>IKOM SAND/ GRAVEL DREDGING &amp; TIPPER UNION MCPS LTD</t>
  </si>
  <si>
    <t>GLORYLAND MEGA WORKS LTD</t>
  </si>
  <si>
    <t>BATCH 239 QLS</t>
  </si>
  <si>
    <t>GREATWALL CONSTRUCTION COMPANY NIGERIA LIMITED</t>
  </si>
  <si>
    <t>BATCH 255 SSML</t>
  </si>
  <si>
    <t>METRALLIUM MINING LTD</t>
  </si>
  <si>
    <t>BALA ABDULLAHI</t>
  </si>
  <si>
    <t>GIFTYJAY'S INTERNATIONAL ENTREPRISE</t>
  </si>
  <si>
    <t>Obubra</t>
  </si>
  <si>
    <t>HAMISU ABDULLAHI</t>
  </si>
  <si>
    <t>YARGATA GEMS AND JEWELRY LIMITED</t>
  </si>
  <si>
    <t>BATCH 261 EL</t>
  </si>
  <si>
    <t>FATCON GLOBAL RESOURCES LTD</t>
  </si>
  <si>
    <t>KOMAS ENGINEERING NIG LTD</t>
  </si>
  <si>
    <t>TONGZUM NENSOK MINES NIG. LTD</t>
  </si>
  <si>
    <t>KRY INVESTMENT LIMITED</t>
  </si>
  <si>
    <t>Karaye</t>
  </si>
  <si>
    <t>ENL CONSORTIUM LIMITED</t>
  </si>
  <si>
    <t>Mubi North</t>
  </si>
  <si>
    <t>REVOLVES MINES LIMITED</t>
  </si>
  <si>
    <t>KASSBUILD NIGERIA LTD</t>
  </si>
  <si>
    <t>GUANGYUAN MINING NIG LTD</t>
  </si>
  <si>
    <t>HUBIL GLOBAL SERVICES LTD.</t>
  </si>
  <si>
    <t>KEPTIN SERVICES LIMITED</t>
  </si>
  <si>
    <t>MULTIVERSE MINING AND EXPLORATION PLC</t>
  </si>
  <si>
    <t>KEBBI STATE GEOLOGICAL AND METALS EXPLORATION LIMITED</t>
  </si>
  <si>
    <t>MAMA EARTH VENTURES NIGERIA LIMITED</t>
  </si>
  <si>
    <t>AL-BASH RESOURCES LIMITED</t>
  </si>
  <si>
    <t>BATCH 262 EL</t>
  </si>
  <si>
    <t>25/01/2024</t>
  </si>
  <si>
    <t>LARRY COMFAB ENTERPRISE LIMITED</t>
  </si>
  <si>
    <t>IMPERIUM INDUSTRIES NIGERIA LTD</t>
  </si>
  <si>
    <t>JIAHUA INDUSTRIAL COMPANY LIMITED</t>
  </si>
  <si>
    <t>Beryl, Copper</t>
  </si>
  <si>
    <t>BATCH 240 QLS</t>
  </si>
  <si>
    <t>ORION ACRES LTD</t>
  </si>
  <si>
    <t>BATCH 241 QLS</t>
  </si>
  <si>
    <t>CONTINENTAL MINERAL &amp; RARE EARTH LIMITED</t>
  </si>
  <si>
    <t>BATCH 265 EL</t>
  </si>
  <si>
    <t>TRANSITION MINERALS INTERNATIONAL LTD</t>
  </si>
  <si>
    <t>INFINITE WORLD PYRAMID LTD</t>
  </si>
  <si>
    <t>ARGENTUM MINING LTD</t>
  </si>
  <si>
    <t>Sakaba</t>
  </si>
  <si>
    <t>CARMINE ENERGY INVESTMENTS LTD</t>
  </si>
  <si>
    <t>ONAZAIN LTD</t>
  </si>
  <si>
    <t>TANIKES CORPORATE WORLD LTD</t>
  </si>
  <si>
    <t>BATCH 257 SSML</t>
  </si>
  <si>
    <t>ESAWA NIGERIA LTD</t>
  </si>
  <si>
    <t>ALTYW GENERAL MERCHANT</t>
  </si>
  <si>
    <t>Anambra, Delta</t>
  </si>
  <si>
    <t>C. KENZOW GLOBAL RESOURCES LTD</t>
  </si>
  <si>
    <t>GARIMA MINING AND EXPLORATION COMPANY LIMITED</t>
  </si>
  <si>
    <t>BATCH 258 SSML</t>
  </si>
  <si>
    <t>HUMAIDAT VENTURES LTD</t>
  </si>
  <si>
    <t>MARHABA POWER GENERATORS VENTURES</t>
  </si>
  <si>
    <t>EOM EXPLORATION LIMITED</t>
  </si>
  <si>
    <t>KADUNA ALKALI AUTA</t>
  </si>
  <si>
    <t>HADIZA M.Z &amp; SONS EDDO NIGERIA MINING LIMITED</t>
  </si>
  <si>
    <t>GOMPMAN MINING LTD</t>
  </si>
  <si>
    <t>Columbite, Cassiterite</t>
  </si>
  <si>
    <t>BATCH 264 EL</t>
  </si>
  <si>
    <t>ABARSHI EXPLORATION AND MINING SERVICES LTD</t>
  </si>
  <si>
    <t>CONTINENTAL GOLD MINERAL LIMTED</t>
  </si>
  <si>
    <t>MERIDIAN QUARTZ MINING LTD</t>
  </si>
  <si>
    <t>B.GAMDUMA'S BUNI NIGERIA LIMITED</t>
  </si>
  <si>
    <t xml:space="preserve">GAZA CONTINENTAL LIMITED </t>
  </si>
  <si>
    <t>SAAB QUARRY &amp; INVESTMENT NIGERIA LIMITED</t>
  </si>
  <si>
    <t>BATCH 243 QLS</t>
  </si>
  <si>
    <t>CEVER ENDEAVOURS COMPANY LIMITED</t>
  </si>
  <si>
    <t>BATCH 267 EL</t>
  </si>
  <si>
    <t>22/04/2024</t>
  </si>
  <si>
    <t>Gold, Lead, Lithium, Mica, Quartz</t>
  </si>
  <si>
    <t>BLESSED CHIK GLOBAL MINING NIG LTD</t>
  </si>
  <si>
    <t>AGVENTURE MULTI SERVICES</t>
  </si>
  <si>
    <t>MELCON ENERGY NIGERIA LIMITED</t>
  </si>
  <si>
    <t>UNIQUE EL-MAO NIGERIA LIMITED</t>
  </si>
  <si>
    <t>BATCH 259 SSML</t>
  </si>
  <si>
    <t>24/04/2024</t>
  </si>
  <si>
    <t>SOULEYMANE BROTHERS RESOURCES LTD</t>
  </si>
  <si>
    <t>ZAWAN YOUTH MINING INVESTMENT M.C.S LIMITED</t>
  </si>
  <si>
    <t>Jos South</t>
  </si>
  <si>
    <t>SANI AL-AMIN MUHAMMAD</t>
  </si>
  <si>
    <t>OLAOGUN OWOLABI</t>
  </si>
  <si>
    <t>BENNIS STRATEGIC SERVICES NIGERIA LIMITED</t>
  </si>
  <si>
    <t>BATCH 260 SSML</t>
  </si>
  <si>
    <t>23/04/2024</t>
  </si>
  <si>
    <t>BATCH 263 EL</t>
  </si>
  <si>
    <t>EBONS METALS &amp; SOLID MINERALS LIMITED</t>
  </si>
  <si>
    <t>DANFERO TABLE WATER &amp; BEVERAGES</t>
  </si>
  <si>
    <t>CALIANDRE LIMITED</t>
  </si>
  <si>
    <t>WENG`S GLOBAL NIGERIA LIMITED</t>
  </si>
  <si>
    <t>A Y CHUMO GLOBAL RESOURCES NIG LTD</t>
  </si>
  <si>
    <t>Riyom</t>
  </si>
  <si>
    <t>IKEJI-ILE HILL TOP MINES LIMITED</t>
  </si>
  <si>
    <t>HOTEL DES LACOSTE LTD</t>
  </si>
  <si>
    <t>INTEGRATED SMILE LIMITED</t>
  </si>
  <si>
    <t>RELLIES NIGERIA LIMITED</t>
  </si>
  <si>
    <t>TRIOMO LTD</t>
  </si>
  <si>
    <t>BUY STONE NIGERIA LTD</t>
  </si>
  <si>
    <t>ELTEEMATALLICS NIGERIA LIMITED</t>
  </si>
  <si>
    <t>WAMEX PROCESSING &amp; EXPORTS LIMITED</t>
  </si>
  <si>
    <t>RELIN INTERCONTINENTAL LTD</t>
  </si>
  <si>
    <t>B GADUMA'S BUNI NIG LTD</t>
  </si>
  <si>
    <t>PRONAPS NIGERIA LIMITED</t>
  </si>
  <si>
    <t>N-FIZAH INVESTMENTS LIMITED</t>
  </si>
  <si>
    <t>PACESETTER MINERALS DEVELOPMENT COMPANY LTD</t>
  </si>
  <si>
    <t>MOX3M ENERGY LIMITED</t>
  </si>
  <si>
    <t>WINNERS POWER GARDENS LTD</t>
  </si>
  <si>
    <t>PADA-MULTIZ LIMITED</t>
  </si>
  <si>
    <t>Atiba, Orire</t>
  </si>
  <si>
    <t>DANGOTE INDUSTRIES LIMITED</t>
  </si>
  <si>
    <t>BATCH 266 EL</t>
  </si>
  <si>
    <t>30/04/2024</t>
  </si>
  <si>
    <t>ABSUL MINING COMPANY LTD.</t>
  </si>
  <si>
    <t>WOODSTON ENGINEERING &amp; CONSTRUCTION LIMITED</t>
  </si>
  <si>
    <t>GAZA CONTINENTAL LIMITED</t>
  </si>
  <si>
    <t>OPHIR EXPLORATION &amp; MINING LIMITED</t>
  </si>
  <si>
    <t>FORESTDROPS OIL &amp; GAS LTD</t>
  </si>
  <si>
    <t>ALTIMA CONSOLIDATED LTD</t>
  </si>
  <si>
    <t>BATCH 256 SSML</t>
  </si>
  <si>
    <t>RESOURCE DE BONHEUR LIMITED</t>
  </si>
  <si>
    <t>KUNKUNSHI GLOBAL INVESTMENT LIMITED</t>
  </si>
  <si>
    <t>VIVA JUNIPER VENTURES LTD</t>
  </si>
  <si>
    <t>OLAYI MINES &amp; ENERGY LTD</t>
  </si>
  <si>
    <t>MARAFA KUDAFI</t>
  </si>
  <si>
    <t>GAZZALI ISA MUSA</t>
  </si>
  <si>
    <t>FEEDRACE VENTURE</t>
  </si>
  <si>
    <t>Dolomite, Limestone</t>
  </si>
  <si>
    <t>NWUZA VENTURES LIMITED</t>
  </si>
  <si>
    <t>ABA INTEGRATED SERVICES LTD</t>
  </si>
  <si>
    <t>BUKAR BUNU</t>
  </si>
  <si>
    <t>Copper</t>
  </si>
  <si>
    <t>IBRAHIM LAWAN WUDILAWA</t>
  </si>
  <si>
    <t>SEISMIC INTEGRATED CONCEPTS LIMITED</t>
  </si>
  <si>
    <t>E.EL-MAMSU GLOBAL LTD</t>
  </si>
  <si>
    <t>CLEMENT CHUKWUDI AFIAOGU</t>
  </si>
  <si>
    <t>ABA/OSISIOMA DREDGERS FARMERS MULTI-PURPOSE CO-OPERATIVE SOCIETY LIMITED</t>
  </si>
  <si>
    <t>MIDAS MINNING LIMITED</t>
  </si>
  <si>
    <t>SPRINGWELL INTERCONTINENTAL RESOURCE LIMITED</t>
  </si>
  <si>
    <t>BATCH 261 SSML</t>
  </si>
  <si>
    <t>GREEN DOME GLOBAL LINKS PARTNERS LIMITED</t>
  </si>
  <si>
    <t>ANGO ABDULRAHMAN SAIDU</t>
  </si>
  <si>
    <t>BARAQ INTEGRATED RESOURCES RESOURCES NIG. LTD.</t>
  </si>
  <si>
    <t>DUET ENGINEERING LTD</t>
  </si>
  <si>
    <t>JESAJA 453 LIMITED</t>
  </si>
  <si>
    <t>Kanke, Pankshin</t>
  </si>
  <si>
    <t>DEEP ROCKS MINERAL LIMITED</t>
  </si>
  <si>
    <t>ATIMPSUDA INTEGRATED SERVICES LIMITED</t>
  </si>
  <si>
    <t>TRASEC SECURITY SERVICES LTD</t>
  </si>
  <si>
    <t>NORDATECH ENERGY LTD</t>
  </si>
  <si>
    <t>CENTRAL RESEARCH AND DIAGNOSTIC LABORATORY LTD</t>
  </si>
  <si>
    <t>FIK CONTRACTING AND ENGINEERING LIMITED</t>
  </si>
  <si>
    <t>BATCH 245 QLS</t>
  </si>
  <si>
    <t>BATCH 269 EL</t>
  </si>
  <si>
    <t>AFRICAN OCEAN SERVICES LTD</t>
  </si>
  <si>
    <t>AU FIELDS</t>
  </si>
  <si>
    <t>MICMAKIN NIGERIA LIMITED</t>
  </si>
  <si>
    <t>MALMO NIGERIA LIMITED</t>
  </si>
  <si>
    <t>FAJJOE ASSOCIATES LIMITED</t>
  </si>
  <si>
    <t xml:space="preserve">
ABARSHI EXPLORATION AND MINING SERVICES LTD</t>
  </si>
  <si>
    <t>BRASS MINERALS LIMITED</t>
  </si>
  <si>
    <t>TCEGEDE GLOBAL RESOURCES</t>
  </si>
  <si>
    <t>ENUGU STATE NATURAL RESOURCES INVESTMENT COMPANY LTD</t>
  </si>
  <si>
    <t>ENUGU EXTRACTIVE ASSETS INVESTMENT COMPANY LTD</t>
  </si>
  <si>
    <t>Kaduna, Kano</t>
  </si>
  <si>
    <t>MAJRAH INTEGRATED RESOURCES NIGERIA LIMITED</t>
  </si>
  <si>
    <t>BATCH 262 SSML</t>
  </si>
  <si>
    <t>HIJRAH INVESTMENTS NIGERIA LIMITED</t>
  </si>
  <si>
    <t xml:space="preserve">
UMKA MINING SERVICES COMPANY LIMITED</t>
  </si>
  <si>
    <t>MUHAMMED IBRAHIM</t>
  </si>
  <si>
    <t>Fune</t>
  </si>
  <si>
    <t>INTEGRATED MINERAL DEVELOPMENT COMPANY LIMITED</t>
  </si>
  <si>
    <t>CHRISDEO CONCEPT LIMITED</t>
  </si>
  <si>
    <t>AA ENAMOS GLOBAL SERVICES</t>
  </si>
  <si>
    <t>BATCH 244 QLS</t>
  </si>
  <si>
    <t>BTG ENERGY AND NATURAL RESOURCES LIMITED</t>
  </si>
  <si>
    <t>BATCH 271 EL</t>
  </si>
  <si>
    <t>EDO STATE MINING AND INVESTMENT COMPANY LIMITED</t>
  </si>
  <si>
    <t>Ezeagu, Oji River</t>
  </si>
  <si>
    <t>EAST FORTUNE INTERNATIONAL COMPANY NIGERIA LIMITED</t>
  </si>
  <si>
    <t>BATCH 270 EL</t>
  </si>
  <si>
    <t>AMIA MULTI-LINKS NIG LTD</t>
  </si>
  <si>
    <t>MARKANA MINES NIGERIA LIMITED</t>
  </si>
  <si>
    <t>DOVELINE INVESTMENT NIGERIA LIMITED</t>
  </si>
  <si>
    <t>SYSTEM PYRAMIDS LTD</t>
  </si>
  <si>
    <t>ABUDEEN MINING COMPANY LTD</t>
  </si>
  <si>
    <t>MYFRTS INTERNATIONAL LIMITED</t>
  </si>
  <si>
    <t>HAWULL MINING COMPANY LIMITED</t>
  </si>
  <si>
    <t>NATIJAH MINERALS LIMITED</t>
  </si>
  <si>
    <t>Cassiterite, Kunzite, Lithium, Tantalum, Tourmaline (blue)</t>
  </si>
  <si>
    <t>ELAN STAR MARINE NIG LTD</t>
  </si>
  <si>
    <t>GEEWA MINING LTD</t>
  </si>
  <si>
    <t>TRIPPLE N &amp; A GLOBAL CONCEPT LTD</t>
  </si>
  <si>
    <t>TELIOSIS INTEGRATED GLOBAL RESOURCES LIMITED</t>
  </si>
  <si>
    <t>RESIDENT CEMENT COMPANY LIMITED</t>
  </si>
  <si>
    <t>PATHFINDER METALS COMPANY LIMITED</t>
  </si>
  <si>
    <t>SIXIS NIGERIA LIMITED</t>
  </si>
  <si>
    <t>PACIFIC MINING COMPANY LIMITED</t>
  </si>
  <si>
    <t>BATCH 263 SSML</t>
  </si>
  <si>
    <t>EASYFUNNY NIGERIA LIMITED</t>
  </si>
  <si>
    <t>OBASANJO FARMS NIGERIA LIMITED</t>
  </si>
  <si>
    <t>Lagos, Ogun</t>
  </si>
  <si>
    <t>GBOLAHAN EMMANUEL ADEBAYO</t>
  </si>
  <si>
    <t>CONCORD INTERNATIONAL MINING COMPANY LIMITED</t>
  </si>
  <si>
    <t>IBRAHIM ABDULLAHI</t>
  </si>
  <si>
    <t>LIYANG PLATINUM STONE NIGERIA LIMITED</t>
  </si>
  <si>
    <t>RIGHT ANGLE INTEGRATED SERVICES LIMITED</t>
  </si>
  <si>
    <t xml:space="preserve">
MUKHTAR ABDULLAHI MUKHTAR</t>
  </si>
  <si>
    <t>UMMARUNA GLOBAL RESOURCES LTD</t>
  </si>
  <si>
    <t>IUM DYNAMIC CONCEPT LTD</t>
  </si>
  <si>
    <t>Owan East</t>
  </si>
  <si>
    <t>Limestone, Marble blocks</t>
  </si>
  <si>
    <t>D &amp; G RELIABLE PARTNERS LTD</t>
  </si>
  <si>
    <t>AIKULOLA OLUTUNDE OLUFEMI</t>
  </si>
  <si>
    <t>BATCH 272 EL</t>
  </si>
  <si>
    <t>ISA MAI YASHI BUSINESS VENTURES</t>
  </si>
  <si>
    <t>Columbite, Gold, Tantalum, Cassiterite</t>
  </si>
  <si>
    <t>BEMACH CONTRACTORS LIMITED</t>
  </si>
  <si>
    <t>LUFANG NIGERIA LTD.</t>
  </si>
  <si>
    <t>SHENG LONG MINING INVESTMENT LIMITED</t>
  </si>
  <si>
    <t>BATCH 264 SSML</t>
  </si>
  <si>
    <t>H.M MINERALS AND GEM LIMITED</t>
  </si>
  <si>
    <t>MUBASHIR MUHAMMAD</t>
  </si>
  <si>
    <t>YUSUF IBRAHIM</t>
  </si>
  <si>
    <t>KOGI WOMEN IN MINING IN NIGERIA MPCS LTD</t>
  </si>
  <si>
    <t xml:space="preserve">
KADUNA MINING DEVELOPMENT COMPANY LIMITED</t>
  </si>
  <si>
    <t>BATCH 273 EL</t>
  </si>
  <si>
    <t>Giwa</t>
  </si>
  <si>
    <t>MADROT INTERNATIONAL LINKS LTD</t>
  </si>
  <si>
    <t>LITHIWAVE NIGERIA LTD</t>
  </si>
  <si>
    <t>HABIB INDUSTRIES LIMITED</t>
  </si>
  <si>
    <t>PLAM GLOBAL RESOURCES LIMITED</t>
  </si>
  <si>
    <t>ZUMA MINERAL DEVELOPMENT COMPANY LIMITED</t>
  </si>
  <si>
    <t>Bosso, Shiroro</t>
  </si>
  <si>
    <t>LAPIDIARY MINES LTD</t>
  </si>
  <si>
    <t>XINCO-GLOBAL CONCEPT LIMITED</t>
  </si>
  <si>
    <t>MAGNET MINES NIGERIA LIMITED</t>
  </si>
  <si>
    <t>BATCH 265 SSML</t>
  </si>
  <si>
    <t>UDEKWE ANTHONY CHIDIEBERE</t>
  </si>
  <si>
    <t>Ovia Nort East</t>
  </si>
  <si>
    <t>MOHD USMAN NASIB</t>
  </si>
  <si>
    <t>YOBE MULTIPURPOSE COOPERATIVE SOCIETY LTD</t>
  </si>
  <si>
    <t>OLANIYAN KAFAYAT ABISOLA</t>
  </si>
  <si>
    <t>ALIYU SEUN</t>
  </si>
  <si>
    <t>RABIU YUSUF</t>
  </si>
  <si>
    <t>GOD'S LADA GLOBAL ENTERPRISES LTD</t>
  </si>
  <si>
    <t>JA'AFAR SULEIMAN</t>
  </si>
  <si>
    <t>BK MINING &amp; METALS LIMITED</t>
  </si>
  <si>
    <t>INTER-WORLD TECHNOLOGIES LTD</t>
  </si>
  <si>
    <t>Blue Mountain International Mining Limited</t>
  </si>
  <si>
    <t>Waarith Consulting Limited</t>
  </si>
  <si>
    <t>CNC Energy Consult &amp; Express Logistics Nigeria Limited</t>
  </si>
  <si>
    <t>Alphine Mineral Resources Limited</t>
  </si>
  <si>
    <t>Attabson Global Company Nigeria Limited</t>
  </si>
  <si>
    <t>Ecoclear Environmental Consultancy and Services Limited</t>
  </si>
  <si>
    <t>Ideal Mining Resources Limited</t>
  </si>
  <si>
    <t>BATCH 247 QLS</t>
  </si>
  <si>
    <t>MILLENNIUM PACKAGES OF NIGERIA LIMITED</t>
  </si>
  <si>
    <t>Three Crown Mines Limited</t>
  </si>
  <si>
    <t>BATCH 274 EL</t>
  </si>
  <si>
    <t>GLOBAL TODAY ENGINEERING SERVICES LTD</t>
  </si>
  <si>
    <t>NORTHWIND LIMITED</t>
  </si>
  <si>
    <t>Qua'an-Pan</t>
  </si>
  <si>
    <t>MKJR NIGERIA LIMITED</t>
  </si>
  <si>
    <t>Dutsinma, Safana</t>
  </si>
  <si>
    <t>ZHENKEEM MINING COMPANY LIMITED</t>
  </si>
  <si>
    <t>GOLDEN 7 MINING COMPANY LTD</t>
  </si>
  <si>
    <t>ALPHA GEOSYSTEMS LTD</t>
  </si>
  <si>
    <t>DEEP VISION BUSINESS VENTURES LIMITED</t>
  </si>
  <si>
    <t>10 GLOBAL RESOURCE LTD</t>
  </si>
  <si>
    <t>AWA MINING LIMITED</t>
  </si>
  <si>
    <t>SH AGROCONNECT CONSULTING LTD</t>
  </si>
  <si>
    <t>ASQ DEVELOPMENT AND TRAINING SERVICES LIMITED</t>
  </si>
  <si>
    <t>JIBO JAIS AGRO ALLIED SERVICES NIG. LTD</t>
  </si>
  <si>
    <t>GOODRICH GLOBAL BRIDGING LIMITED</t>
  </si>
  <si>
    <t>SAMMAX GLOBAL SERVICES LTD</t>
  </si>
  <si>
    <t>DAK-COSTA VENTURES LIMITED</t>
  </si>
  <si>
    <t>APOL PETROLEUM NIGERIA LIMITED</t>
  </si>
  <si>
    <t>PLANET LYONELLEON NIGERIA LIMITED</t>
  </si>
  <si>
    <t>KSJ EXPLORATION AND MINING LTD</t>
  </si>
  <si>
    <t>GEOFORGE NIG. LTD</t>
  </si>
  <si>
    <t>NERST GLOBAL RESOURCES LTD</t>
  </si>
  <si>
    <t>EMISSO NATURAL LTD</t>
  </si>
  <si>
    <t>MULTI PHASE MINING NIG. LIMITED</t>
  </si>
  <si>
    <t>Ilmenite, Sand</t>
  </si>
  <si>
    <t>GUANG ZHONG MINING CO. LTD</t>
  </si>
  <si>
    <t>MICRO EARTH 80 LIMITED</t>
  </si>
  <si>
    <t>BUSH NATURAL AND ENERGY RESOURCES LTD</t>
  </si>
  <si>
    <t>FADAKA TECH LIMITED</t>
  </si>
  <si>
    <t>BRICKBYTE SOLUTIONS LIMITED</t>
  </si>
  <si>
    <t>Ikom, Obubra</t>
  </si>
  <si>
    <t>RAYSAD LIMITED</t>
  </si>
  <si>
    <t>LONGTENG RESOURCES DEVELOPMENT LIMITED</t>
  </si>
  <si>
    <t>BATCH 266 SSML</t>
  </si>
  <si>
    <t>UMAR MUHAMMAD SULTAN</t>
  </si>
  <si>
    <t>AHMAD UBA SANUSI</t>
  </si>
  <si>
    <t>ICONSA ENGINEERING LIMITED</t>
  </si>
  <si>
    <t>AGOMUO DICKSON</t>
  </si>
  <si>
    <t>AMINA SHEHU</t>
  </si>
  <si>
    <t>ESKOR GLOBAL PETROLEUM LTD</t>
  </si>
  <si>
    <t xml:space="preserve">Lithium, Tantalum, Tourmaline </t>
  </si>
  <si>
    <t>AFGA INTERNATIONAL LTD</t>
  </si>
  <si>
    <t xml:space="preserve">Beryl, Gold, Lead, Lithium, Tourmaline </t>
  </si>
  <si>
    <t>ADI MINING C G NIG LTD</t>
  </si>
  <si>
    <t>YAK.SOLID MINERAL RESOURCES LIMITED</t>
  </si>
  <si>
    <t>INNO CHOSEEN ENTERPRISES SERVICES LIMITED</t>
  </si>
  <si>
    <t>ALU GRANITES AND MARBLES LTD</t>
  </si>
  <si>
    <t>BATCH 275 EL</t>
  </si>
  <si>
    <t>SAIKWATI GLOBAL ENERGY NIGERIA LTD</t>
  </si>
  <si>
    <t>KHAPOMOTO MINING LTD</t>
  </si>
  <si>
    <t>IZEDON INDUSTRIES LIMITED</t>
  </si>
  <si>
    <t>A.A.T GLOBAL INVESTMENT LTD</t>
  </si>
  <si>
    <t>BAPPAYI MINING AND INVESTMENT LIMITED</t>
  </si>
  <si>
    <t>CENTURY MINES &amp; MINERALS LIMITED</t>
  </si>
  <si>
    <t>GARIZEN FARMS OIL AND GAS NIG LTD</t>
  </si>
  <si>
    <t>BURKULLU GENERAL ENTERPRISE</t>
  </si>
  <si>
    <t>ELECTRIC GIGS LIMITED</t>
  </si>
  <si>
    <t>GOMBE STATE SOLID MINERALS DEVELOPMENT COMPANY LTD</t>
  </si>
  <si>
    <t>Agaie</t>
  </si>
  <si>
    <t>BATCH 276 EL</t>
  </si>
  <si>
    <t>XINCO RESOURCES AND ALLIED</t>
  </si>
  <si>
    <t>STONEMILL NIGERIA LIMITED</t>
  </si>
  <si>
    <t>ASUTON MINES INTL LTD</t>
  </si>
  <si>
    <t>DEROCHE VENTURES LTD</t>
  </si>
  <si>
    <t>Beryl, Lithium, Mica, Tourmaline (blue)</t>
  </si>
  <si>
    <t>DHOW INDUSTRIES LIMITED</t>
  </si>
  <si>
    <t>LAWBASSEY CONSTRUCTION &amp; LOGISTICS COMPANY NIG LTD</t>
  </si>
  <si>
    <t>DEXTER ROY GEOCONSULT LIMITED</t>
  </si>
  <si>
    <t>GATUPA TECH LTD</t>
  </si>
  <si>
    <t>CHOICES MEG LTD</t>
  </si>
  <si>
    <t>Lignite, Limestone, Lithium</t>
  </si>
  <si>
    <t>GECENYI MINES LIMITED</t>
  </si>
  <si>
    <t>Boki</t>
  </si>
  <si>
    <t>UNITED GEMS &amp; SOLID MINERALS LTD</t>
  </si>
  <si>
    <t>ASUNTO DIVERSIFIELD LTD</t>
  </si>
  <si>
    <t>JIMAJ ENERGY SERVICES LTD</t>
  </si>
  <si>
    <t>Ilmenite, Lead, Monazite, Zinc, Zircon sand</t>
  </si>
  <si>
    <t>MOSHJAY GLOBAL SERVICES LTD</t>
  </si>
  <si>
    <t>BATCH 267 SSML</t>
  </si>
  <si>
    <t>ECJO COMPANY LIMITED</t>
  </si>
  <si>
    <t>OMORUYI ABIEYUWA CHARLES</t>
  </si>
  <si>
    <t>JOY ALI GLOBAL COMPANY LTD</t>
  </si>
  <si>
    <t>Iron, Manganese</t>
  </si>
  <si>
    <t>NASEH ABUBAKAR BARR IBRAHIM</t>
  </si>
  <si>
    <t>ADESINA AKEEM</t>
  </si>
  <si>
    <t>ALHASSAN SHUAIBU</t>
  </si>
  <si>
    <t>DANJIGO MINES NIGERIA LIMITED</t>
  </si>
  <si>
    <t>FUNBINAH CONSTRUCTION COMPANY NIGERIA LIMITED</t>
  </si>
  <si>
    <t>AYISAGI GROUP LIMITED</t>
  </si>
  <si>
    <t>PLATEAU MINERALS DEVELOPMENT COMPANY LIMITED</t>
  </si>
  <si>
    <t>NEWHOPE MINES NIGERIA LTD</t>
  </si>
  <si>
    <t>BATCH 268 SSML</t>
  </si>
  <si>
    <t>ANZOLA RESOURCES VENTURES</t>
  </si>
  <si>
    <t>RUKAYAT O ABDULRAHMAN</t>
  </si>
  <si>
    <t>ODUSANYA SAHEED IDOWU</t>
  </si>
  <si>
    <t>OGBEIYE LUCKY OSAZEMEGHONGHON</t>
  </si>
  <si>
    <t>BABBAR HARKA RESOURCES AND GLOBAL LINKS LIMITED</t>
  </si>
  <si>
    <t>DANSHARIF MUHAMMAD RABIU</t>
  </si>
  <si>
    <t>HAIRLEQUIN CREATIONS LIMITED</t>
  </si>
  <si>
    <t>GRECAM-TEE INVESTMENT LIMITED</t>
  </si>
  <si>
    <t>SAFIRIYU ADEBANJO KAZEEM</t>
  </si>
  <si>
    <t>YUSRA AGRO VENTURES NIGERIA LTD</t>
  </si>
  <si>
    <t>KMS EXPRESS LIMITED</t>
  </si>
  <si>
    <t>S_No</t>
  </si>
  <si>
    <t>T_No.</t>
  </si>
  <si>
    <t>T_Type</t>
  </si>
  <si>
    <t>Holder</t>
  </si>
  <si>
    <t>State</t>
  </si>
  <si>
    <t>LGA</t>
  </si>
  <si>
    <t>Mineral</t>
  </si>
  <si>
    <t>CU</t>
  </si>
  <si>
    <t>Collection_Date</t>
  </si>
  <si>
    <t>Batch</t>
  </si>
  <si>
    <t>Effective_Date</t>
  </si>
  <si>
    <t>Vadame Aritis Gemstone Ltd</t>
  </si>
  <si>
    <t>Aquatic Energy Limited</t>
  </si>
  <si>
    <t>Mboresa'Ami Nigeria Limited</t>
  </si>
  <si>
    <t>Dangi Inddustries Ltd</t>
  </si>
  <si>
    <t>ROCKY MINING AND MINERAL LTD</t>
  </si>
  <si>
    <t>Bali, Donga</t>
  </si>
  <si>
    <t>INTAMEC ENGINEERING NIGERIA LTD</t>
  </si>
  <si>
    <t>Cassiterite, Gold, Lithium</t>
  </si>
  <si>
    <t>TAHL ENGINEERING NIGERIA LIMITED</t>
  </si>
  <si>
    <t>Dolomite, Lithium, Marble aggregates</t>
  </si>
  <si>
    <t>GOLDEN STAR MINING INVESTMENT LTD</t>
  </si>
  <si>
    <t>Idanre</t>
  </si>
  <si>
    <t>Fluorspar/fluorite, Lead, Lithium, Mica, Zinc</t>
  </si>
  <si>
    <t xml:space="preserve">METAFORA INTERNATIONAL SERVICES LTD </t>
  </si>
  <si>
    <t>Fct, Niger</t>
  </si>
  <si>
    <t>Abaji, Kwali, Lapai</t>
  </si>
  <si>
    <t>Copper, Monazite</t>
  </si>
  <si>
    <t>Molybdenum, Monazite, Cassiterite</t>
  </si>
  <si>
    <t>ABUALIHIM NIG LTD</t>
  </si>
  <si>
    <t>Beryl, Columbite, Gold, Lithium, Manganese, Cassiterite</t>
  </si>
  <si>
    <t>Rafi, Shiroro</t>
  </si>
  <si>
    <t>NB CERAMICS LIMITED</t>
  </si>
  <si>
    <t>Makarfi, Rogo</t>
  </si>
  <si>
    <t>Clay, Feldspar</t>
  </si>
  <si>
    <t>HOPE CARE SERVICES LTD</t>
  </si>
  <si>
    <t>DIAMOND LEEDS LTD</t>
  </si>
  <si>
    <t xml:space="preserve">Gold, Lithium, Tourmaline </t>
  </si>
  <si>
    <t>NKIRU LEONIE OSEFO</t>
  </si>
  <si>
    <t>Anambra East, Anambra West</t>
  </si>
  <si>
    <t>BLUE LIGHT CORPORATE STRATEGY</t>
  </si>
  <si>
    <t>Bagwai, Shanono</t>
  </si>
  <si>
    <t>Silver,Gold</t>
  </si>
  <si>
    <t>Clay, Columbite, Quartz, Tantalum, Cassiterite, Tourmaline (blue)</t>
  </si>
  <si>
    <t>ORESOTU BOSEDE RACHAEL</t>
  </si>
  <si>
    <t>Ojo, Ado-Odo/Ota</t>
  </si>
  <si>
    <t>VIVAPRO GLOBAL LTD</t>
  </si>
  <si>
    <t>Aiyekire</t>
  </si>
  <si>
    <t>Cassiterite, Gold, Lithium, Tantalum</t>
  </si>
  <si>
    <t>EVA GLOBAL GROUP LTD</t>
  </si>
  <si>
    <t>Diamond, Kaoline, Limestone</t>
  </si>
  <si>
    <t xml:space="preserve">WETECH INDUSTRY LIMITED </t>
  </si>
  <si>
    <t>Kibiya, Rano, Tudun-Wada</t>
  </si>
  <si>
    <t>Beryl, Lithium, Quartz</t>
  </si>
  <si>
    <t>OGUNLADE MATTHEW AYOOLA</t>
  </si>
  <si>
    <t>Ewekoro</t>
  </si>
  <si>
    <t>MUBARAK R MUJTABA</t>
  </si>
  <si>
    <t>Feldspar, Gold, Quartz</t>
  </si>
  <si>
    <t>Gold, Lithium, Tantalum, Tourmaline (blue)</t>
  </si>
  <si>
    <t>Yakurr</t>
  </si>
  <si>
    <t>Abakaliki</t>
  </si>
  <si>
    <t>ALH. ALI SANI MUHIBBA NIG LTD</t>
  </si>
  <si>
    <t>Bauchi, Kano</t>
  </si>
  <si>
    <t>Toro, Doguwa</t>
  </si>
  <si>
    <t>YARINAMODANZ GEOPHYSICS ENGINEERING NIGERIA LTD</t>
  </si>
  <si>
    <t>Cassiterite, Lithium, Tantalum</t>
  </si>
  <si>
    <t>AC- SYNERGY SYSTEMS LTD</t>
  </si>
  <si>
    <t>Badagry, Ojo</t>
  </si>
  <si>
    <t>PEN PROPERTIES</t>
  </si>
  <si>
    <t xml:space="preserve">
Anambra West, Oshimili South</t>
  </si>
  <si>
    <t xml:space="preserve">DUNON SYNERGY </t>
  </si>
  <si>
    <t>N.K.C JUSTICE GLOBAL LIMITED</t>
  </si>
  <si>
    <t>Bentonite, Gypsum, Kaoline</t>
  </si>
  <si>
    <t>RIZEK FARMS LIMITED</t>
  </si>
  <si>
    <t>Kurmi, Sardauna</t>
  </si>
  <si>
    <t>Aquamarine, Lead, Lithium, Sapphire, Zinc</t>
  </si>
  <si>
    <t>Fluorspar/fluorite, Iron, Limestone</t>
  </si>
  <si>
    <t>OZONE MINES &amp; ENERGY LIMITED</t>
  </si>
  <si>
    <t>Nasarawa, Taraba</t>
  </si>
  <si>
    <t>Awe, Wukari</t>
  </si>
  <si>
    <t>Baryte, Lead, Lithium, Zinc</t>
  </si>
  <si>
    <t>PAMAREL GLOBAL VENTURES</t>
  </si>
  <si>
    <t>Suru</t>
  </si>
  <si>
    <t>Emeralds, Lithium, Tourmaline (blue)</t>
  </si>
  <si>
    <t>HOSSANNA INDUSTRIES LIMITED</t>
  </si>
  <si>
    <t>Boki, Obanliku</t>
  </si>
  <si>
    <t>Columbite, Copper, Mica, Monazite, Quartz, Cassiterite</t>
  </si>
  <si>
    <t>HUAYTTRIUM NIGERIA MINING CO. LTD</t>
  </si>
  <si>
    <t>Bauchi, Ganjuwa, Toro</t>
  </si>
  <si>
    <t>Cassiterite, Monazite, Zircon sand</t>
  </si>
  <si>
    <t>AJIBOLA LEMO</t>
  </si>
  <si>
    <t>Ikorodu</t>
  </si>
  <si>
    <t>NABARKU LAFIYA GLOBAL LINKS LIMITED</t>
  </si>
  <si>
    <t>YASMEEN GLOBAL TEXTILES RESOURCES</t>
  </si>
  <si>
    <t>ANAS GARBA IMAM</t>
  </si>
  <si>
    <t>Kunzite, Lead, Lithium, Quartz, Zinc</t>
  </si>
  <si>
    <t>PATANISAM ENTERPRISE</t>
  </si>
  <si>
    <t>Orire</t>
  </si>
  <si>
    <t>PRECIOUS MATTER NIG LIMITED</t>
  </si>
  <si>
    <t>Aquamarine, Lithium, Mica, Tantalum, Cassiterite, Tourmaline (blue)</t>
  </si>
  <si>
    <t>TODAY'S WATER LIMITED</t>
  </si>
  <si>
    <t>SWEATEQUITY LTD</t>
  </si>
  <si>
    <t>Tafawa-Balewa, Kanke, Pankshin</t>
  </si>
  <si>
    <t>ARODU ABAYOMI EMMANUEL</t>
  </si>
  <si>
    <t>GANO PLASTIC COMPANY LIMITED</t>
  </si>
  <si>
    <t>Granite, Limestone, Marble aggregates</t>
  </si>
  <si>
    <t>Copper, Lead, Lithium, Monazite, Zinc</t>
  </si>
  <si>
    <t>SABIU NAZIFI HAMID MINING NIG LTD</t>
  </si>
  <si>
    <t>RIVERBANK MINERALS LTD</t>
  </si>
  <si>
    <t>BELIDA GLOBAL SERVICES LIMITED</t>
  </si>
  <si>
    <t>Batagarawa, Kurfi</t>
  </si>
  <si>
    <t>Gemstone, Lithium, Quartz</t>
  </si>
  <si>
    <t>Fika, Gulani</t>
  </si>
  <si>
    <t>PREXEA OIL AND GAS SERVICES LIMITED</t>
  </si>
  <si>
    <t>ABDULKADIR ABDURASHEED</t>
  </si>
  <si>
    <t>AYOTAYE MINERALS LIMTED</t>
  </si>
  <si>
    <t>Saki East</t>
  </si>
  <si>
    <t>Lithium, Mica, Tantalum, Tourmaline</t>
  </si>
  <si>
    <t>OZOANIDOBI ANTHONY ANAYO</t>
  </si>
  <si>
    <t>Feldspar, Lithium, Quartz, Tourmaline (blue)</t>
  </si>
  <si>
    <t>JOSETONY DREDGING (ANAKU) COOPERATIVE SOCIETY LIMITED</t>
  </si>
  <si>
    <t>GRANDCARYON MINNING NIG LIMITED</t>
  </si>
  <si>
    <t>WILVELMAR INT'L LTD</t>
  </si>
  <si>
    <t>Clay, Gravel, Laterite, Sand</t>
  </si>
  <si>
    <t>SKYSHADE GLOBAL RESOURCES LIMITED</t>
  </si>
  <si>
    <t>Gold, Lead, Lithium, Sapphire</t>
  </si>
  <si>
    <t>Anambra West</t>
  </si>
  <si>
    <t>Ifedore</t>
  </si>
  <si>
    <t>DIVINO GLOBAL MINES LTD</t>
  </si>
  <si>
    <t>Feldspar, Gold, Lithium, Tourmaline</t>
  </si>
  <si>
    <t>Iron Ore, Lead, Lithium, Zinc</t>
  </si>
  <si>
    <t>Kwande, Takura</t>
  </si>
  <si>
    <t>Aquamarine, Gold, Lithium, Sapphire, Tantalum, Tourmaline (green)</t>
  </si>
  <si>
    <t>ALIZUBRA EXPLORATION AND MINING COMPANY NNIGERIA LIMITED</t>
  </si>
  <si>
    <t>SANKARASON NIGERIA LIMITED</t>
  </si>
  <si>
    <t>Buruku, Logo</t>
  </si>
  <si>
    <t>ALI ABDULLAHI IBRAHIM</t>
  </si>
  <si>
    <t>SAVANNAH INFRASTRUCTURE DEVELOPMENT COMPANY LTD</t>
  </si>
  <si>
    <t>GALWAY CAPITAL PARTNERS LIMITED</t>
  </si>
  <si>
    <t>NASAUDE INTERNATIONAL MINING COMPANY LIMITED</t>
  </si>
  <si>
    <t>SUPER LG COMFORT NIG LTD</t>
  </si>
  <si>
    <t>Columbite, Ilmenite, Cassiterite</t>
  </si>
  <si>
    <t>GCC VANGUARD LIMITED</t>
  </si>
  <si>
    <t>METAFORA INTERNATIONAL SERVICES LTD</t>
  </si>
  <si>
    <t>Jaba, Kagarko, Karu</t>
  </si>
  <si>
    <t>Beryl, Gemstone, Gold, Lithium, Tourmaline (others)</t>
  </si>
  <si>
    <t>OLIMAGE MINING LTD</t>
  </si>
  <si>
    <t>Calcite, Chalcopyrite, Dolomite, Lead, Pyrite, Zinc</t>
  </si>
  <si>
    <t>Linchpin Synergy Concept Limited</t>
  </si>
  <si>
    <t>Copper,Lithium,Flourite/Flourspar</t>
  </si>
  <si>
    <t>Cerium, Lanthanum, Monazite, Quartz, Rare earth elements (REE)</t>
  </si>
  <si>
    <t>MINASCO MINING AND AGRICULTURE</t>
  </si>
  <si>
    <t>Amethyst, Beryl, Gold, Lithium, Quartz, Tourmaline (blue)</t>
  </si>
  <si>
    <t>TRADE SOLUTIONS AND SERNERGY LIMITED</t>
  </si>
  <si>
    <t>Akure North, Akure South, Idanre</t>
  </si>
  <si>
    <t>Fluorspar/fluorite, Gold, Lead, Lithium, Rutile</t>
  </si>
  <si>
    <t>Baryte, Columbite, Gold, Gypsum, Kaoline, Limestone, Cassiterite</t>
  </si>
  <si>
    <t>STRANCTION RENEWABLE ENERGY LIMITED</t>
  </si>
  <si>
    <t>ZINOIL INTERNATIONAL LIMITED</t>
  </si>
  <si>
    <t>GEEK PROJECTS COMPANY LTD</t>
  </si>
  <si>
    <t>Kanam, Wase</t>
  </si>
  <si>
    <t>BAYVIEW OIL&amp; GAS LIMITED</t>
  </si>
  <si>
    <t>Akimo, Surulere</t>
  </si>
  <si>
    <t xml:space="preserve">
Charanchi, Dutsinma, Kurfi</t>
  </si>
  <si>
    <t>Dolomite, Lithium, Mica</t>
  </si>
  <si>
    <t>PHANUEL INVESTMENT LTD</t>
  </si>
  <si>
    <t>Gold, Quartz, Talc, Tourmaline (blue)</t>
  </si>
  <si>
    <t>KABAJAN MINING NIGERIA LTD</t>
  </si>
  <si>
    <t>Amethyst, Lithium, Quartz, Tourmaline (blue)</t>
  </si>
  <si>
    <t>Boki, Ikom</t>
  </si>
  <si>
    <t>Beryl, Lithium, Cassiterite, Wolframite</t>
  </si>
  <si>
    <t>DAIBOH OPGRANT NIG. LIMITED</t>
  </si>
  <si>
    <t>Obia/Akpor, Port Harcourt</t>
  </si>
  <si>
    <t>BASEWATCH GLOBAL CONSULT LTD</t>
  </si>
  <si>
    <t>Beryl, Columbite, Copper, Gold, Ilmenite, Lead, Lithium, Tourmaline (blue), Zinc</t>
  </si>
  <si>
    <t>Landmass Resources Development Limited</t>
  </si>
  <si>
    <t>EL-KAY Limited</t>
  </si>
  <si>
    <t>Efu-Ma Investment Services Ltd</t>
  </si>
  <si>
    <t>Ogbadibo. Igboeze North</t>
  </si>
  <si>
    <t>Zandea Mining Company Limited</t>
  </si>
  <si>
    <t>Nasarawa,Toto</t>
  </si>
  <si>
    <t>Pacesetter Minerals Development Company Ltd</t>
  </si>
  <si>
    <t>kajola</t>
  </si>
  <si>
    <t>SHINKAFI INVESTMENT LTD</t>
  </si>
  <si>
    <t>Beryl, Gold, Kunzite, Lithium, Tourmaline (blue)</t>
  </si>
  <si>
    <t>Amethyst, Beryl, Feldspar, Lithium, Quartz</t>
  </si>
  <si>
    <t>Beryl, Copper, Gold, Kunzite, Lithium, Quartz, Tourmaline (blue)</t>
  </si>
  <si>
    <t>Adavi, Ajaokuta</t>
  </si>
  <si>
    <t>Amethyst, Beryl, Lithium, Mica, Quartz</t>
  </si>
  <si>
    <t>TIMLIGHT MINES NIGERIA LIMITED</t>
  </si>
  <si>
    <t>Ilmenite, Iron, Titanium</t>
  </si>
  <si>
    <t>ONIFADE OLUFOLAHAN ADISA</t>
  </si>
  <si>
    <t>Cassiterite, Gold, Lithium, Mica, Quartz, Tantalum</t>
  </si>
  <si>
    <t>Makurdi</t>
  </si>
  <si>
    <t>PETOKEMP ESTATE SOLUTION LTD</t>
  </si>
  <si>
    <t>ANIEKWE HYGINUS CHINWE</t>
  </si>
  <si>
    <t>Enugu North</t>
  </si>
  <si>
    <t>Clay, Laterite, Sand</t>
  </si>
  <si>
    <t>WOOD-ET AL LIMITED</t>
  </si>
  <si>
    <t>Gold, Kaoline</t>
  </si>
  <si>
    <t>Iseyin, Itesiwaju, Oyo West</t>
  </si>
  <si>
    <t>Aquamarine, Columbite, Feldspar, Lithium, Quartz, Talc</t>
  </si>
  <si>
    <t>BE HUMANE B.H LIMITED</t>
  </si>
  <si>
    <t>Chalcopyrite, Lithium</t>
  </si>
  <si>
    <t>Feldspar, Marble aggregates, Pyrite, Quartz</t>
  </si>
  <si>
    <t>SUMIKH ENERGY AND AGRO LTD</t>
  </si>
  <si>
    <t>Bua International Limited</t>
  </si>
  <si>
    <t>Edo/kogi</t>
  </si>
  <si>
    <t>Etsako East,Ajaokuta,Okene</t>
  </si>
  <si>
    <t>ILODUBA ALBERT BONGO</t>
  </si>
  <si>
    <t>GEO COAST NIG. LTD.</t>
  </si>
  <si>
    <t>Beryl, Gold, Lithium, Mica</t>
  </si>
  <si>
    <t>Asa, Moro, Olorunsogo</t>
  </si>
  <si>
    <t>Cobalt, Copper, Gold, Iron, Silver, Zinc</t>
  </si>
  <si>
    <t xml:space="preserve">Gold, Lithium, Quartz, Tourmaline </t>
  </si>
  <si>
    <t>Logo, Ukum</t>
  </si>
  <si>
    <t>Wamba</t>
  </si>
  <si>
    <t>Zaria</t>
  </si>
  <si>
    <t xml:space="preserve">Cassiterite, Lithium, Monazite, Tourmaline </t>
  </si>
  <si>
    <t>OSASAH HENRY CHUKWUDI</t>
  </si>
  <si>
    <t>Ukwuani</t>
  </si>
  <si>
    <t>Lukai International Mining Company Limited</t>
  </si>
  <si>
    <t>Beryl, Gold, Lithium, Mica, Tantalum, Tourmaline</t>
  </si>
  <si>
    <t>MAHADI UMAR</t>
  </si>
  <si>
    <t xml:space="preserve">TAMAS GLOBAL NIGERIA LIMITED </t>
  </si>
  <si>
    <t>Chikun, Igabi</t>
  </si>
  <si>
    <t>Ilmenite, Lithium, Quartz</t>
  </si>
  <si>
    <t>M-SIX 11 SERVICES LIMITED</t>
  </si>
  <si>
    <t>Copper, Lead, Lithium, Cassiterite</t>
  </si>
  <si>
    <t>RABBONI DREDGING AND MARINE LIMITED</t>
  </si>
  <si>
    <t>HASETINS COMMODITIES LTD</t>
  </si>
  <si>
    <t>Tafawa-Balewa</t>
  </si>
  <si>
    <t>Beryl, Cassiterite, Lithium, Nickel</t>
  </si>
  <si>
    <t>CENTURY GEOSERVICES LIMITED</t>
  </si>
  <si>
    <t>KALT INTELFON SERVICES LIMITED</t>
  </si>
  <si>
    <t>Batsari, Jibia</t>
  </si>
  <si>
    <t xml:space="preserve">Beryl, Cassiterite, Gold, Tourmaline </t>
  </si>
  <si>
    <t>Iron, Laterite</t>
  </si>
  <si>
    <t>ABSHIR MINING ENGINEERING SERVICES LTD</t>
  </si>
  <si>
    <t>Copper, Gold, Iron, Lead, Lithium, Zinc</t>
  </si>
  <si>
    <t>El-Tahdam Exploration Limited</t>
  </si>
  <si>
    <t>Argentum Mining Limited</t>
  </si>
  <si>
    <t>Ngaski, Yauri</t>
  </si>
  <si>
    <t>DE TUNTOKS LIMITED</t>
  </si>
  <si>
    <t>Abeokuta North, Imeko-Afon, Ibarapa Central</t>
  </si>
  <si>
    <t>Beryl, Quartz, Tourmaline</t>
  </si>
  <si>
    <t>IMPUT PROJECT PARTNERS LTD.</t>
  </si>
  <si>
    <t>Gypsum, Ilmenite, Limestone</t>
  </si>
  <si>
    <t>Gypsum, Limestone, Lithium</t>
  </si>
  <si>
    <t>CONTANGO INVESTMENT COMPANY LTD</t>
  </si>
  <si>
    <t>Abeokuta North, Egbado</t>
  </si>
  <si>
    <t>Cerium, Lanthanum, Monazite, Quartz</t>
  </si>
  <si>
    <t>VALBAY GLOBAL INVESTMENT SERVICES LTD</t>
  </si>
  <si>
    <t>Beryl, Lithium, Mica</t>
  </si>
  <si>
    <t>AL JAZIRAH MINING LTD</t>
  </si>
  <si>
    <t>Ganye, Mayo-Belwa</t>
  </si>
  <si>
    <t>Cassiterite, Cobalt, Copper, Iron, Lead, Lithium, Nickel, Silver, Zinc</t>
  </si>
  <si>
    <t>PSC INTERNATIONAL INVESTMENT LIMITED</t>
  </si>
  <si>
    <t>Delta, Edo</t>
  </si>
  <si>
    <t>Ika North, Esan South East, Igueben, Orhionmwon</t>
  </si>
  <si>
    <t>Aniocha North, Ika North, Esan South East</t>
  </si>
  <si>
    <t>Beryl, Iron</t>
  </si>
  <si>
    <t>Fufore, Yola South</t>
  </si>
  <si>
    <t>Beryl, Cassiterite, Fluorspar/fluorite, Gold, Monazite, Quartz, Wolframite</t>
  </si>
  <si>
    <t>Gwer East, Makurdi</t>
  </si>
  <si>
    <t>Gboko, Gwer East</t>
  </si>
  <si>
    <t>ISIYAKU UMAR OIL LIMITED</t>
  </si>
  <si>
    <t>Yabo</t>
  </si>
  <si>
    <t>Beryl, Copper, Gold, Lithium, Phosphate</t>
  </si>
  <si>
    <t>Augie</t>
  </si>
  <si>
    <t>Tambuwal, Yabo</t>
  </si>
  <si>
    <t>Beryl, Copper, Gold, Lithium</t>
  </si>
  <si>
    <t>ADSHELL LOGISTICS AND PROPERTIES LTD</t>
  </si>
  <si>
    <t>Amethyst, Aquamarine, Baryte, Beryl, Copper, Emeralds, Lead, Lithium, Sapphire, Zinc, Zircon sand</t>
  </si>
  <si>
    <t>RUBY PREMIUM MINING AND EARTH ENGINEERING LIMITED</t>
  </si>
  <si>
    <t>Fufore, Mayo-Belwa</t>
  </si>
  <si>
    <t>Granite, Limestone, Quartzite</t>
  </si>
  <si>
    <t>ALH. SANI YARO MINING COMPANY LTD</t>
  </si>
  <si>
    <t>Ijero</t>
  </si>
  <si>
    <t>Cassiterite, Lithium</t>
  </si>
  <si>
    <t>OHINDASE PETROCHEMICAL PRODUCTS LTD</t>
  </si>
  <si>
    <t>Kabba/Bunu, Okehi</t>
  </si>
  <si>
    <t>Iron, Limestone, Lithium, Quartz</t>
  </si>
  <si>
    <t>Kogi, Okehi</t>
  </si>
  <si>
    <t>Adavi, Kogi, Okehi</t>
  </si>
  <si>
    <t>Lithium, Mica, Quartz</t>
  </si>
  <si>
    <t>Mangu, Qua'an-Pan</t>
  </si>
  <si>
    <t>Lead, Mica, Tantalum, Cassiterite, Zinc</t>
  </si>
  <si>
    <t>Ngaski, Borgu</t>
  </si>
  <si>
    <t>Mikang, Qua'an-Pan, Shendam</t>
  </si>
  <si>
    <t>WHITNEYTEST WORLDWIDE LIMITED</t>
  </si>
  <si>
    <t>WESTBURG MINING COMPANY LIMITED</t>
  </si>
  <si>
    <t>Shelleng, Song</t>
  </si>
  <si>
    <t>Amethyst, Columbite, Monazite, Cassiterite, Zircon sand</t>
  </si>
  <si>
    <t>SALEH MOHAMMED TORO</t>
  </si>
  <si>
    <t>ANLI MINING INVESTMENT LIMITED</t>
  </si>
  <si>
    <t>DE PARROT HERITAGE LTD</t>
  </si>
  <si>
    <t>Ikorodu, Lagos Island</t>
  </si>
  <si>
    <t>SODOSENA INTEGRATED COMPANY LTD</t>
  </si>
  <si>
    <t>BEST KAMCO RESOURCES MARKETING NIGERIA LIMITED</t>
  </si>
  <si>
    <t>AKAMKPA QUARRY LIMITED</t>
  </si>
  <si>
    <t>EMOTAN GLOBAL VENTURES LIMITED</t>
  </si>
  <si>
    <t>GREEN GOLD TECH. NIGERIA LIMITED</t>
  </si>
  <si>
    <t>BLESSED GLOBAL INT. MINERS LTD</t>
  </si>
  <si>
    <t>AKON MINING COMPANY LTD</t>
  </si>
  <si>
    <t>TRISCON SYNERGY LIMITED</t>
  </si>
  <si>
    <t>JIDEGEOTECH EXPLORATION &amp; MINING COMPANY LIMITED</t>
  </si>
  <si>
    <t>INNOSON VEHICLE MANUFACTURING CO LTD</t>
  </si>
  <si>
    <t>UMAGE NIGERIA LIMITED</t>
  </si>
  <si>
    <t>METWEST MINING LIMITED</t>
  </si>
  <si>
    <t>DANBARA CONCEPT LIMITED</t>
  </si>
  <si>
    <t>M&amp;P COPORATE SERVICES LTD</t>
  </si>
  <si>
    <t>GREEN ZONE INTEGRATED GLOBAL SERVICES</t>
  </si>
  <si>
    <t>JOHN ZOBIS ENGINEERING COMPANY LIMITED</t>
  </si>
  <si>
    <t>PSALMPRAX CONSULTING LTD</t>
  </si>
  <si>
    <t>DAN ALUNBO NIGERIA LIMITED</t>
  </si>
  <si>
    <t>MEICHIN MINES LTD</t>
  </si>
  <si>
    <t>BENEST ENGINEERING SERVICES LIMITED</t>
  </si>
  <si>
    <t>ASHOR OIL LIMITED</t>
  </si>
  <si>
    <t>DOROGIS LIMITED</t>
  </si>
  <si>
    <t>SHOWFIRST CONSTRUCTIONS AND MINES LIMITED</t>
  </si>
  <si>
    <t>MODEB SOLUTIONS MINING AND GLOBAL RESOURCES LIMITED</t>
  </si>
  <si>
    <t>EL-CASTER MINERS &amp; REALTORS LTD</t>
  </si>
  <si>
    <t>CORNERSTONE MINING SERVICES LTD</t>
  </si>
  <si>
    <t>TEE SQUARE MINERALS LIMITED</t>
  </si>
  <si>
    <t>JOSPAH RESOURCES LTD</t>
  </si>
  <si>
    <t>IJEDE TIPPER VENTURES LIMITED</t>
  </si>
  <si>
    <t>ROCKSTON DREDGING AND ALLIED WORKS LTD</t>
  </si>
  <si>
    <t>OLADELE KEMISOLA MARY</t>
  </si>
  <si>
    <t>BULNDI AGRO AND LOGISTICS LTD</t>
  </si>
  <si>
    <t>ELIORA MULTI SERVICES $ INVESTMENT LTD</t>
  </si>
  <si>
    <t>MUHAMMAD ABDULRASHEED</t>
  </si>
  <si>
    <t>OJO TAIWO SEMIU</t>
  </si>
  <si>
    <t>DON AND CHYKE NIGERIA LIMITED</t>
  </si>
  <si>
    <t>CITRINE TOUCH INTEGRATED LTD</t>
  </si>
  <si>
    <t>NYG CONSTRUCTION &amp; CIVIL WORKS LIMITED</t>
  </si>
  <si>
    <t>BELLO MINING WEST AFRICA LTD</t>
  </si>
  <si>
    <t>BAIBRAMS COMPANY LIMITED</t>
  </si>
  <si>
    <t>BAJAMIRAH MULTI GLOBAL NIG. LTD</t>
  </si>
  <si>
    <t>EMPEROR INTEGRATED FARMS AND PROJECTS LTD.</t>
  </si>
  <si>
    <t>S.G EMMANUEL GLOBAL MINING CO. LTD</t>
  </si>
  <si>
    <t>D.I.D. AL'AMANA NIG LTD</t>
  </si>
  <si>
    <t>GOM GEOSERVICES LIMITED</t>
  </si>
  <si>
    <t>M.M.J INTERNATIONAL COMPANY LIMITED</t>
  </si>
  <si>
    <t>GMPO CONSTRUCTION MINING COMPANY LTD</t>
  </si>
  <si>
    <t>ORGANICVILLE NIGERIA LTD</t>
  </si>
  <si>
    <t>FORTNUM MINES LTD</t>
  </si>
  <si>
    <t>GLO-LINK INVESTMENT RESOURCES LTD</t>
  </si>
  <si>
    <t>INDU-METAL RESOURCES LTD</t>
  </si>
  <si>
    <t>STARSIGHT PROTECTIONS LTD</t>
  </si>
  <si>
    <t>Gold, Lithium, Cassiterite</t>
  </si>
  <si>
    <t>GREAT WAY ENGINEERING (NIGERIA) CO. LTD</t>
  </si>
  <si>
    <t>Faskari</t>
  </si>
  <si>
    <t>TROBELL MINERALS LIMITED</t>
  </si>
  <si>
    <t>LABRO AND SONS LIMITED</t>
  </si>
  <si>
    <t>RIC-ENERGY SERVICES &amp; POWER SOLUTION LTD</t>
  </si>
  <si>
    <t>HUDSON BROWN NOMINEES LIMITED</t>
  </si>
  <si>
    <t>MAGXTRA LIMITED</t>
  </si>
  <si>
    <t>AFARI MULTI SERVICES NIG. LTD</t>
  </si>
  <si>
    <t>NATURAL SELECTION MINING LTD</t>
  </si>
  <si>
    <t>CURKART MINING COMPANY LIMITED</t>
  </si>
  <si>
    <t>OMOGIADE OSAHERUNMWEN</t>
  </si>
  <si>
    <t>SHUAIBU SANI SHUAIBU</t>
  </si>
  <si>
    <t>Rano</t>
  </si>
  <si>
    <t>NANO MINES LTD</t>
  </si>
  <si>
    <t>CURTIS ENGINEERING CONSULTS LTD</t>
  </si>
  <si>
    <t>MYNKING MINERALS LIMITED</t>
  </si>
  <si>
    <t>KANDRATE (NIGERIA) LIMITED</t>
  </si>
  <si>
    <t>GOLD TREE INTERNATIONAL NONFERROUS METALS MINING CO. LTD.</t>
  </si>
  <si>
    <t>Amethyst, Beryl, Copper, Gold, Kunzite, Lithium, Manganese, Tourmaline (blue)</t>
  </si>
  <si>
    <t>Beryl, Copper, Gold, Lithium, Manganese, Tourmaline</t>
  </si>
  <si>
    <t>Danko Wasagu, Sakaba</t>
  </si>
  <si>
    <t>Beryl, Copper, Gold, Lithium, Manganese, Tourmaline (blue)</t>
  </si>
  <si>
    <t>EVALIFE TECHNICAL AND MARINE SERVICES COMPANY</t>
  </si>
  <si>
    <t>Akwa Ibom, Rivers</t>
  </si>
  <si>
    <t>Ikot-Abasi, Oruk Anam, Khana</t>
  </si>
  <si>
    <t>Glass sand, Gold, Ilmenite, Laterite, Quartz, Sand, Tourmaline</t>
  </si>
  <si>
    <t>Gypsum, Kaoline</t>
  </si>
  <si>
    <t>KATSINA STATE MINING AND EXPLORATION COMPANY</t>
  </si>
  <si>
    <t>Kaita</t>
  </si>
  <si>
    <t>Beryl, Copper, Gold, Lithium, Manganese, Tantalum</t>
  </si>
  <si>
    <t>Bonny, Degema</t>
  </si>
  <si>
    <t>OLABIMS INTEGRATED SERVICES LTD</t>
  </si>
  <si>
    <t>Lagos Island</t>
  </si>
  <si>
    <t>RAYCORP NIGERIA LIMITED</t>
  </si>
  <si>
    <t>Kogi, Kwara</t>
  </si>
  <si>
    <t>Yagba East, Pategi</t>
  </si>
  <si>
    <t>LITHOSPHERE MINES LIMITED</t>
  </si>
  <si>
    <t>Ipokia</t>
  </si>
  <si>
    <t>TAJ LOGISTICS LTD</t>
  </si>
  <si>
    <t>SALISU TABARA INTEGRATED VENTURES</t>
  </si>
  <si>
    <t>IBIRO SEEDS AND AGRO ALLIED LIMITED</t>
  </si>
  <si>
    <t>Columbite, Lead, Lithium, Mica, Monazite, Cassiterite, Zinc</t>
  </si>
  <si>
    <t>GAMAWA MINERS MULTI-PURPOSE COOPERATIVE SOCIETY LIMITED</t>
  </si>
  <si>
    <t>Funakaye</t>
  </si>
  <si>
    <t>ANOTRADE INVESTMENT INTERNATIONAL LIMITED</t>
  </si>
  <si>
    <t>Guma, Makurdi</t>
  </si>
  <si>
    <t>Kebbi, Sokoto</t>
  </si>
  <si>
    <t>Fakai, Kebbe</t>
  </si>
  <si>
    <t>Limestone, Lithium, Marble aggregates</t>
  </si>
  <si>
    <t>LMK CONSTRUCTION LIMITED</t>
  </si>
  <si>
    <t>Monazite, Cassiterite, Zircon sand</t>
  </si>
  <si>
    <t>YALMASHIYA FARMS LIMITED</t>
  </si>
  <si>
    <t>Ilmenite, Monazite, Zircon sand</t>
  </si>
  <si>
    <t>Onira</t>
  </si>
  <si>
    <t>Gravel, Laterite, Quartz, Sand</t>
  </si>
  <si>
    <t>OBA OF ALL TRADES LTD</t>
  </si>
  <si>
    <t>ZODOS MINES AND ENERGY LTD</t>
  </si>
  <si>
    <t>Igala-Mela-Odolu</t>
  </si>
  <si>
    <t>TYTRON EXPLORATION LIMITED</t>
  </si>
  <si>
    <t>Gold, Lithium, Tantalum, Cassiterite</t>
  </si>
  <si>
    <t>EU TAB-AFRICA LIMITED</t>
  </si>
  <si>
    <t>Copper, Gold, Lead, Silver</t>
  </si>
  <si>
    <t>ALPHAJUL PROSPERITY AGRO VENTURES LTD</t>
  </si>
  <si>
    <t>MAKENT INVESTMENTS LTD</t>
  </si>
  <si>
    <t>Wanrun Mining Co. Limited</t>
  </si>
  <si>
    <t>Beryl, Mica, Lithium, Niobium, Tantalum</t>
  </si>
  <si>
    <t>Beryl, Lead/Zinc, Lithium, Niobium, Tantalum</t>
  </si>
  <si>
    <t>NHK MINES ENTERPRISE LIMITED</t>
  </si>
  <si>
    <t>Gold, Silver, Tantalum</t>
  </si>
  <si>
    <t>NAJIB KUNDILA HALILU</t>
  </si>
  <si>
    <t>Shanono, Tsanyawa</t>
  </si>
  <si>
    <t>DAMITECH VENTURES</t>
  </si>
  <si>
    <t>LAWRENCE CREATIVE NIGERIA LIMITED</t>
  </si>
  <si>
    <t>OFL TEST PLANT LIMITED</t>
  </si>
  <si>
    <t>Baryte, Copper, Lead, Monazite, Zinc</t>
  </si>
  <si>
    <t>GREEN LEAF ENGINEERING AND SERVICES LIMITED</t>
  </si>
  <si>
    <t>MILD &amp; RESOLVE MERCHANTS LTD</t>
  </si>
  <si>
    <t>Feldspar, Iron, Marble aggregates</t>
  </si>
  <si>
    <t>Gypsum, Iron, Lithium</t>
  </si>
  <si>
    <t>AGUBUSI MINES LTD</t>
  </si>
  <si>
    <t>SPLENDID TOUCH NIG LIMITED</t>
  </si>
  <si>
    <t>Ngaski, Rijau</t>
  </si>
  <si>
    <t>BILALU AMINU ENTERPRISE LIMITED</t>
  </si>
  <si>
    <t>Minjibir</t>
  </si>
  <si>
    <t>Clay, Kaoline, Sand, Silica sand</t>
  </si>
  <si>
    <t>NORTHFOLK MINES LTD.</t>
  </si>
  <si>
    <t>Copper, Iron, Lead, Zinc</t>
  </si>
  <si>
    <t>OLATUNJI TIMOTHY OLUWAFEMI</t>
  </si>
  <si>
    <t>SOJ INTEGRATED SERVICES</t>
  </si>
  <si>
    <t>Baryte, Emeralds, Kunzite, Lithium, Tantalum, Tourmaline (blue)</t>
  </si>
  <si>
    <t>Bassa</t>
  </si>
  <si>
    <t>OMOLUABI MINERAL PROMOTION COMPANY LIMITED</t>
  </si>
  <si>
    <t>MOP MARINE NIGERIA LIMITED</t>
  </si>
  <si>
    <t>Feldspar, Gold, Tourmaline, Cassiterite</t>
  </si>
  <si>
    <t>Jada</t>
  </si>
  <si>
    <t>Copper, Gold, Lithium</t>
  </si>
  <si>
    <t>NAMPET GEOPHYSICAL CONSULTING LTD</t>
  </si>
  <si>
    <t>CLYDE SPRINKLE LIMITED</t>
  </si>
  <si>
    <t>Koko/Besse, Shanga</t>
  </si>
  <si>
    <t>Feldspar, Gold, Lithium</t>
  </si>
  <si>
    <t>Shanga</t>
  </si>
  <si>
    <t>BLUEROCK RESOURCE &amp; INVESTMENT LIMITED</t>
  </si>
  <si>
    <t>Akoko North East, Akoko North West</t>
  </si>
  <si>
    <t>Bali</t>
  </si>
  <si>
    <t>Columbite, Feldspar, Lithium, Quartz</t>
  </si>
  <si>
    <t>LLE-PRAS LIMITED</t>
  </si>
  <si>
    <t>Benue, Kogi</t>
  </si>
  <si>
    <t>Ogbadibo, Olamaboro</t>
  </si>
  <si>
    <t>Ogbadibo, Isi-Uzo</t>
  </si>
  <si>
    <t>Jos East</t>
  </si>
  <si>
    <t>BATCH 270 SSML</t>
  </si>
  <si>
    <t>NEW VISION MINING LTD</t>
  </si>
  <si>
    <t>BATCH 277 EL</t>
  </si>
  <si>
    <t>ZIPOLO NIGERIA LIMITED</t>
  </si>
  <si>
    <t>Guma</t>
  </si>
  <si>
    <t>BATCH 269 SSML</t>
  </si>
  <si>
    <t>TARDIGRADE MINERALS AND METALS LTD</t>
  </si>
  <si>
    <t>Copper, Gold, Lead</t>
  </si>
  <si>
    <t>BATCH 250 QLS</t>
  </si>
  <si>
    <t>Plateau, Taraba</t>
  </si>
  <si>
    <t>Langtang South, Shendam, Ibi</t>
  </si>
  <si>
    <t>Antimony, Copper, Lead, Zinc</t>
  </si>
  <si>
    <t>Abeokuta North, Odedah</t>
  </si>
  <si>
    <t>Copper, Feldspar, Gold, Iron, Quartz</t>
  </si>
  <si>
    <t>Ibarapa Central</t>
  </si>
  <si>
    <t>JEROSPALM PROCESSING NIGERIA LIMITED</t>
  </si>
  <si>
    <t>Nsit-Ibiom</t>
  </si>
  <si>
    <t>HAMKOO; GLOBAL SERVICES LIMITED</t>
  </si>
  <si>
    <t xml:space="preserve">Beryl, Gold, Lithium, Mica, Tantalum, Tourmaline </t>
  </si>
  <si>
    <t>BINHAMZS INGTEGRATED VENTURES LTD</t>
  </si>
  <si>
    <t>Akko, Billiri</t>
  </si>
  <si>
    <t>EUROBEL INTERNATIONAL LIMITED</t>
  </si>
  <si>
    <t>Beryl, Gold, Lithium, Mica, Tantalum</t>
  </si>
  <si>
    <t>UNION OF TIPPER AND QUARRY EMPLYERS OF NIGERIA</t>
  </si>
  <si>
    <t>Asa</t>
  </si>
  <si>
    <t>RHOMBUS RESOURCES DEVELOPMENT LIMITED</t>
  </si>
  <si>
    <t>Numan</t>
  </si>
  <si>
    <t>Tourmaline</t>
  </si>
  <si>
    <t>Oluyole, Ona-Ara</t>
  </si>
  <si>
    <t>CNBM MINING INVESTMENT NIG LIMITED</t>
  </si>
  <si>
    <t>BATCH 249 QLS</t>
  </si>
  <si>
    <t>EARTH WISH NIGERIA LIMITED</t>
  </si>
  <si>
    <t>Fluorspar/fluorite</t>
  </si>
  <si>
    <t>Beryl, Tantalum, Tourmaline (blue)</t>
  </si>
  <si>
    <t>WISBEN INVESTMENT NIG LTD</t>
  </si>
  <si>
    <t>Clay, Kaoline, Lead, Mica, Shale, Zinc</t>
  </si>
  <si>
    <t>CYDAM GROUP OF CAMPANIES LTD</t>
  </si>
  <si>
    <t>Benue, Ebonyi</t>
  </si>
  <si>
    <t>Ador, Ishielu</t>
  </si>
  <si>
    <t>Cassiterite, Limestone, Lithium, Monazite, Tourmaline (blue)</t>
  </si>
  <si>
    <t>Bogoro, Tafawa-Balewa</t>
  </si>
  <si>
    <t>Columbite, Iron, Lithium, Cassiterite</t>
  </si>
  <si>
    <t>BATCH 278 EL</t>
  </si>
  <si>
    <t>Danmusa</t>
  </si>
  <si>
    <t>DE-TIGEA NIG LTD</t>
  </si>
  <si>
    <t>Danmusa, Safana</t>
  </si>
  <si>
    <t>Beryl, Copper, Gold, Lithium, Tantalum, Tourmaline (blue)</t>
  </si>
  <si>
    <t>Bakori, Danja, Kafur</t>
  </si>
  <si>
    <t>Jibia, Kaita</t>
  </si>
  <si>
    <t>Kafur</t>
  </si>
  <si>
    <t>Jibia</t>
  </si>
  <si>
    <t>Batsari, Safana</t>
  </si>
  <si>
    <t>Beryl, Copper, Gold, Lithium, Manganese, Tantalum, Tourmaline (blue)</t>
  </si>
  <si>
    <t>Aquamarine, Beryl, Gold, Lithium, Tourmaline (blue)</t>
  </si>
  <si>
    <t>Beryl, Copper, Corrundum, Gold, Lithium, Manganese, Tantalum</t>
  </si>
  <si>
    <t>Copper, Graphite, Lithium</t>
  </si>
  <si>
    <t>Adamawa, Borno</t>
  </si>
  <si>
    <t>Shelleng, Shani</t>
  </si>
  <si>
    <t>Graphite, Lithium</t>
  </si>
  <si>
    <t>Beryl, Copper, Gold, Ilmenite, Lithium, Shale, Tourmaline</t>
  </si>
  <si>
    <t>Lusaka@2020 Nigeria Limited</t>
  </si>
  <si>
    <t>Lead, Zinc,Cassiterite</t>
  </si>
  <si>
    <t xml:space="preserve">Case File </t>
  </si>
  <si>
    <t>Dolomite, Granite, Limestone</t>
  </si>
  <si>
    <t>Granite, Quartz, Sandstone</t>
  </si>
  <si>
    <t>Dekina, Ofu</t>
  </si>
  <si>
    <t>Gold, Ilmenite, Lithium, Monazite, Titanium, Zircon sand</t>
  </si>
  <si>
    <t>Ezza South, Ikwo</t>
  </si>
  <si>
    <t>Limestone, Sand</t>
  </si>
  <si>
    <t>Ebonyi, Ohaukwu</t>
  </si>
  <si>
    <t>Cassiterite, Gold, Limestone</t>
  </si>
  <si>
    <t>Ezza North, Ishielu</t>
  </si>
  <si>
    <t>Ebonyi, Izzi, Ohaukwu</t>
  </si>
  <si>
    <t>Lead, Limestone, Zinc</t>
  </si>
  <si>
    <t>Cross River, Ebonyi</t>
  </si>
  <si>
    <t>Biase, Afikpo North, Afikpo South</t>
  </si>
  <si>
    <t>Abi, Afikpo North</t>
  </si>
  <si>
    <t>Abi, Biase, Afikpo North</t>
  </si>
  <si>
    <t>Ohaukwu</t>
  </si>
  <si>
    <t>Izzi</t>
  </si>
  <si>
    <t>Afikpo South</t>
  </si>
  <si>
    <t>Ohaozara</t>
  </si>
  <si>
    <t>COMPREHENSIVE GEOLOGICAL ENGINEERING COMPANY LIMITED</t>
  </si>
  <si>
    <t>Yagba East</t>
  </si>
  <si>
    <t>Beryl, Cassiterite, Gold, Lithium, Tantalum, Tourmaline (blue)</t>
  </si>
  <si>
    <t>BATCH 280 EL</t>
  </si>
  <si>
    <t>Zigma Limited</t>
  </si>
  <si>
    <t>Ikenne, Odogbolu, Sagamu</t>
  </si>
  <si>
    <t>Bitumen/Tar Sand</t>
  </si>
  <si>
    <t>Egbado-North</t>
  </si>
  <si>
    <t>Badagry, Ado-Odo/Ota</t>
  </si>
  <si>
    <t>Abeokuta North</t>
  </si>
  <si>
    <t>Feldspar</t>
  </si>
  <si>
    <t>ABULE SOLA VENTURES</t>
  </si>
  <si>
    <t>Ogo Oluwa</t>
  </si>
  <si>
    <t>BATCH 271 SSML</t>
  </si>
  <si>
    <t>Ikere</t>
  </si>
  <si>
    <t>EMMANUEL IFEANYI ODILI</t>
  </si>
  <si>
    <t>Sandstone</t>
  </si>
  <si>
    <t>Birnin-Kudu</t>
  </si>
  <si>
    <t>Iron</t>
  </si>
  <si>
    <t>A7 SKYBLUE SOLID MINERALS LTD</t>
  </si>
  <si>
    <t>Gold, Monazite, Cassiterite</t>
  </si>
  <si>
    <t>35/13</t>
  </si>
  <si>
    <t>BATCH 279 EL</t>
  </si>
  <si>
    <t>ADEGBOLA MONSURU OLADOSU</t>
  </si>
  <si>
    <t>Ado-Odo/Ota</t>
  </si>
  <si>
    <t>CRADOL INFRASTRUCTURE DEVELOPMENT LIMITED</t>
  </si>
  <si>
    <t>Gold, Iron</t>
  </si>
  <si>
    <t xml:space="preserve">Copper, Lithium, Tourmaline </t>
  </si>
  <si>
    <t xml:space="preserve">
TAMAS GLOBAL NIGERIA LIMITED</t>
  </si>
  <si>
    <t>Lere, Doguwa</t>
  </si>
  <si>
    <t>Copper, Ilmenite, Limestone</t>
  </si>
  <si>
    <t>Kachia</t>
  </si>
  <si>
    <t>Dolomite, Lead, Lithium, Tourmaline, Zinc</t>
  </si>
  <si>
    <t>NORTH-STONES MINING NIGERIA LTD</t>
  </si>
  <si>
    <t>Cassiterite, Copper, Lead, Zinc</t>
  </si>
  <si>
    <t>EJIDE ENERGY INT'L LTD</t>
  </si>
  <si>
    <t xml:space="preserve">Amethyst, Lithium, Tourmaline </t>
  </si>
  <si>
    <t>Aluminium, Copper, Kaoline, Lithium</t>
  </si>
  <si>
    <t>EL ROI MINERALS LIMITED</t>
  </si>
  <si>
    <t>Ikara</t>
  </si>
  <si>
    <t>Copper, Lithium</t>
  </si>
  <si>
    <t>MASHA ALLAHU INTEGRATED PROJECTS LIMITED</t>
  </si>
  <si>
    <t>Wase</t>
  </si>
  <si>
    <t>Copper, Gold, Lead, Lithium, Tantalum, Zinc</t>
  </si>
  <si>
    <t xml:space="preserve">
RIC-ENERGY SERVICES &amp; POWER SOLUTION LTD</t>
  </si>
  <si>
    <t>Wase, Karim Lamido</t>
  </si>
  <si>
    <t>Ibi, Karim Lamido</t>
  </si>
  <si>
    <t>Beryl, Lead, Lithium, Monazite, Quartz, Tantalum, Zinc</t>
  </si>
  <si>
    <t xml:space="preserve">
MAIDANKALI MINERALS AND MINES ENTERPRISES</t>
  </si>
  <si>
    <t>Fakai, Zuru</t>
  </si>
  <si>
    <t>Gold, Lithium, Mica</t>
  </si>
  <si>
    <t>Birnin-Gwari</t>
  </si>
  <si>
    <t xml:space="preserve">Beryl, Gold, Lithium, Cassiterite, Tourmaline </t>
  </si>
  <si>
    <t>Soba</t>
  </si>
  <si>
    <t>Beryl, Columbite, Lithium, Tantalum, Cassiterite</t>
  </si>
  <si>
    <t>Kauru, Kubau</t>
  </si>
  <si>
    <t>Columbite, Lithium, Tantalum, Cassiterite, Tourmaline (others)</t>
  </si>
  <si>
    <t xml:space="preserve">Columbite, Lithium, Tantalum, Cassiterite, Tourmaline </t>
  </si>
  <si>
    <t>Akoko North West</t>
  </si>
  <si>
    <t>Clay, Copper, Gold, Iron, Kunzite, Lead, Lithium, Mica, Silver, Zinc</t>
  </si>
  <si>
    <t>Clay, Gold, Kaoline, Lithium, Tourmaline</t>
  </si>
  <si>
    <t>BATCH 281 EL</t>
  </si>
  <si>
    <t>Ijebu East</t>
  </si>
  <si>
    <t>Feldspar, Gold, Cassiterite</t>
  </si>
  <si>
    <t>DOUGIREL OIL AND GAS LIMITED</t>
  </si>
  <si>
    <t>Karu, Keffi</t>
  </si>
  <si>
    <t>Beryl, Lead, Lithium, Monazite, Cassiterite, Zinc</t>
  </si>
  <si>
    <t>Karu, Keffi, Kokona</t>
  </si>
  <si>
    <t>Beryl, Gold, Lithium, Cassiterite</t>
  </si>
  <si>
    <t>HON OBIOHA EMEKA HENRY</t>
  </si>
  <si>
    <t>Imo</t>
  </si>
  <si>
    <t>Oguta, Oru West</t>
  </si>
  <si>
    <t>BATCH 273 SSML</t>
  </si>
  <si>
    <t>MOABGA MININGS NIGERIA LTD</t>
  </si>
  <si>
    <t>Ankpa, Dekina, Omala</t>
  </si>
  <si>
    <t>Kaoline, Mica</t>
  </si>
  <si>
    <t>Clay, Iron, Lithium, Mica</t>
  </si>
  <si>
    <t>WHITE WALL JANITORIAL SERVICES LTD</t>
  </si>
  <si>
    <t>Agwara</t>
  </si>
  <si>
    <t>Mica</t>
  </si>
  <si>
    <t>Beryl, Columbite, Lithium, Cassiterite, Tourmaline (green)</t>
  </si>
  <si>
    <t>KBAB GEOSCIENCE CONSULT LIMITED</t>
  </si>
  <si>
    <t xml:space="preserve">Beryl, Tantalum, Tourmaline </t>
  </si>
  <si>
    <t>Bentonite, Gypsum, Limestone</t>
  </si>
  <si>
    <t>Tafawa-Balewa, Toro</t>
  </si>
  <si>
    <t>Chromium, Copper, Tourmaline</t>
  </si>
  <si>
    <t>ONYEKPU DESMOND</t>
  </si>
  <si>
    <t>FAB INTEGRATED SERVICES LTD</t>
  </si>
  <si>
    <t>Irepo</t>
  </si>
  <si>
    <t>Beryl, Gold, Lithium, Quartz, Tantalum, Tourmaline (blue)</t>
  </si>
  <si>
    <t>Muya, Shiroro</t>
  </si>
  <si>
    <t>Bosso</t>
  </si>
  <si>
    <t>KOMOYOKO GLOBAL MERCHANTS LIMITED</t>
  </si>
  <si>
    <t>Aiyekire, Ikole</t>
  </si>
  <si>
    <t>ABEWO MID RANGE MINING COMPANT LTD</t>
  </si>
  <si>
    <t>Bassa, Dekina</t>
  </si>
  <si>
    <t>Columbite, Copper, Gold, Lead, Lithium, Pyrite, Tantalum, Tourmaline, Zinc</t>
  </si>
  <si>
    <t>HIMARY GEMSTONES AND MINERAL LIMITED</t>
  </si>
  <si>
    <t>Beryl, Lithium, Tourmaline (blue)</t>
  </si>
  <si>
    <t>Columbite, Copper, Gold, Lead, Lithium, Pyrite, Tantalum, Tourmaline (blue), Zinc</t>
  </si>
  <si>
    <t>Columbite, Copper, Gold, Lead, Lithium, Pyrite, Tantalum, Tourmaline (green), Zinc</t>
  </si>
  <si>
    <t>MINING AND AGRIC VALUE ADDED SERVICES LIMITED</t>
  </si>
  <si>
    <t>Fika</t>
  </si>
  <si>
    <t>Gypsum, Limestone</t>
  </si>
  <si>
    <t>Bayelsa, Rivers</t>
  </si>
  <si>
    <t>Brass, Akuku-Toru, Degema</t>
  </si>
  <si>
    <t>Brass</t>
  </si>
  <si>
    <t>Brass, Southern Ijaw</t>
  </si>
  <si>
    <t>Southern Ijaw</t>
  </si>
  <si>
    <t>CEBALLOS INVESTMENT LIMITED</t>
  </si>
  <si>
    <t>Akinyele, Ido</t>
  </si>
  <si>
    <t xml:space="preserve">Lithium, Tourmaline </t>
  </si>
  <si>
    <t>WAKTS VENTURES LIMITED</t>
  </si>
  <si>
    <t>BATCH 272 SSML</t>
  </si>
  <si>
    <t>IFELODUN-ARAROMI MAGBON ETIDO UNITY SAND SERVICES</t>
  </si>
  <si>
    <t>Ifo, Obafemi-Owode</t>
  </si>
  <si>
    <t>AFOLABI BIODUN GBENGA</t>
  </si>
  <si>
    <t>SAMSEEDEEN AKINTUNDE</t>
  </si>
  <si>
    <t>TAMAS GLOBAL NIGERIA LIMITED</t>
  </si>
  <si>
    <t xml:space="preserve">Beryl, Cassiterite, Ilmenite, Mica, Tantalum, Tourmaline </t>
  </si>
  <si>
    <t>BATCH 282 EL</t>
  </si>
  <si>
    <t>Ifelodun, Oyun</t>
  </si>
  <si>
    <t>Lithium, Tantalum</t>
  </si>
  <si>
    <t>PARKA OIL &amp; GAS LIMITED</t>
  </si>
  <si>
    <t>Manganese</t>
  </si>
  <si>
    <t>Ikara, Kiri</t>
  </si>
  <si>
    <t>Copper, Gemstone, Lithium, Tantalum</t>
  </si>
  <si>
    <t>Ador, Ohaukwu</t>
  </si>
  <si>
    <t>STABLEARC MINING &amp; PROCESSING COMPANY LTD</t>
  </si>
  <si>
    <t>Atakumosa East, Atakumosa West</t>
  </si>
  <si>
    <t>Beryl, Gold, Lithium, Titanium, Tourmaline</t>
  </si>
  <si>
    <t>Danko Wasagu, Sakaba, Mariga</t>
  </si>
  <si>
    <t>Garnet, Lithium</t>
  </si>
  <si>
    <t>ADOLPH POINT INTEGRATED SERVICES NIG LTD</t>
  </si>
  <si>
    <t>Ijebu East, Ijebu North</t>
  </si>
  <si>
    <t>SPARES SUPPORT SERVICES LIMITED</t>
  </si>
  <si>
    <t>Bosso, Katcha</t>
  </si>
  <si>
    <t>Gold, Lithium, Mica, Cassiterite</t>
  </si>
  <si>
    <t>Isin</t>
  </si>
  <si>
    <t>Cassiterite, Columbite, Tourmaline, Lithium, Quartz, Tantalum, Wolframite</t>
  </si>
  <si>
    <t>Akamkpa, Biase</t>
  </si>
  <si>
    <t>Lead, Lithium, Tantalum, Cassiterite, Tourmaline (blue)</t>
  </si>
  <si>
    <t>Amethyst, Beryl, Lead, Lithium, Tourmaline</t>
  </si>
  <si>
    <t>Amethyst, Cassiterite, Gold, Ilmenite, Lithium, Monazite</t>
  </si>
  <si>
    <t>CHANGFA MINING LIMITED</t>
  </si>
  <si>
    <t>Kachia, Kajuru, Zangon-Kataf</t>
  </si>
  <si>
    <t>BATCH 285 EL</t>
  </si>
  <si>
    <t>Nafada</t>
  </si>
  <si>
    <t>Baryte, Bentonite, Gypsum</t>
  </si>
  <si>
    <t>BATCH 283 EL</t>
  </si>
  <si>
    <t>Aquamarine, Gold, Lithium, Mica, Tantalum, Tourmaline</t>
  </si>
  <si>
    <t>BATCH 274 SSML</t>
  </si>
  <si>
    <t>JAS MINERALS NIG LTD</t>
  </si>
  <si>
    <t>Chalcopyrite, Copper, Gold</t>
  </si>
  <si>
    <t>BATCH 286 EL</t>
  </si>
  <si>
    <t>Benue, Cross River</t>
  </si>
  <si>
    <t>Oju, Yala</t>
  </si>
  <si>
    <t xml:space="preserve">
DOMA MINING COOPERATIVE SOCIETY LTD</t>
  </si>
  <si>
    <t>Doma</t>
  </si>
  <si>
    <t>Lead, Lithium, Mica, Tantalum, Zinc</t>
  </si>
  <si>
    <t>DOMA MINING COOPERATIVE SOCIETY LTD</t>
  </si>
  <si>
    <t>Lead, Lithium, Mica, Zinc</t>
  </si>
  <si>
    <t>BATCH 288 EL</t>
  </si>
  <si>
    <t>CITIREAM SERVICES</t>
  </si>
  <si>
    <t>DE- REAL ORIS COMPANY LIMITED</t>
  </si>
  <si>
    <t>BATCH 275 SSML</t>
  </si>
  <si>
    <t>Columbite, Lithium, Nickel, Tantalum, Cassiterite</t>
  </si>
  <si>
    <t>EELSE- HIMAYA INTEGRATED LIMITED</t>
  </si>
  <si>
    <t>Etinan, Nsit-Ibiom</t>
  </si>
  <si>
    <t>GRIT INDUSTRIES LIMITED</t>
  </si>
  <si>
    <t>CLANSTEC PROJECTS LTD</t>
  </si>
  <si>
    <t>Kosofe, Lagos Island</t>
  </si>
  <si>
    <t>BATCH 254 QLS</t>
  </si>
  <si>
    <t>NUA MINING LIMITED</t>
  </si>
  <si>
    <t>Kano, Katsina</t>
  </si>
  <si>
    <t>Tsanyawa, Kusada</t>
  </si>
  <si>
    <t>PACIFIC DIAMOND LIMITED</t>
  </si>
  <si>
    <t>Gold, Lead, Lithium, Silver</t>
  </si>
  <si>
    <t>BATCH 276 SSML</t>
  </si>
  <si>
    <t>GLAMOUR MINING &amp; AGRO-ALLIED LTD</t>
  </si>
  <si>
    <t>Aquamarine, Beryl, Feldspar, Gold, Lithium, Mica, Quartz, Topaz, Tourmaline</t>
  </si>
  <si>
    <t>Shiroro</t>
  </si>
  <si>
    <t>Keana</t>
  </si>
  <si>
    <t>Baryte,Lead/Zinc</t>
  </si>
  <si>
    <t>EZEWIRO SIXTUS CHIGOZIE</t>
  </si>
  <si>
    <t>Mariga, Rijau</t>
  </si>
  <si>
    <t>Lithium, Tantalum, Beryl</t>
  </si>
  <si>
    <t>Cassiterite, Columbite, Copper, Lead, Lithium, Marble aggregates, Monazite, Tantalum, Zinc</t>
  </si>
  <si>
    <t>HOBBYS PROFESSIONAL SERVICES LIMITED</t>
  </si>
  <si>
    <t>Ughelli North, Ughelli South</t>
  </si>
  <si>
    <t>BATCH 278 SSML</t>
  </si>
  <si>
    <t>LORDGATE CONSTRUCTION LIMITED</t>
  </si>
  <si>
    <t>Calcite, Dolomite</t>
  </si>
  <si>
    <t>HUAXING QUARRY NIGERIA LTD</t>
  </si>
  <si>
    <t>BATCH 256 QLS</t>
  </si>
  <si>
    <t>CAPITAL EXPLORATION AND MINING LTD</t>
  </si>
  <si>
    <t>Akko, Kwami</t>
  </si>
  <si>
    <t>Remo North</t>
  </si>
  <si>
    <t>Aquamarine, Feldspar, Gold, Lithium, Mica, Quartz, Topaz, Tourmaline</t>
  </si>
  <si>
    <t>PEACHES TRAVELS AND TOURS LTD</t>
  </si>
  <si>
    <t>Iseyin</t>
  </si>
  <si>
    <t>Karim Lamido, Lau</t>
  </si>
  <si>
    <t>Baryte, Gold, Limestone</t>
  </si>
  <si>
    <t>Lau</t>
  </si>
  <si>
    <t>ZHUALFIX NIG LTD</t>
  </si>
  <si>
    <t>Illela</t>
  </si>
  <si>
    <t>Copper, Gold, Gypsum, Limestone, Silver</t>
  </si>
  <si>
    <t>MALIK MINING ENTERPRISE NIG.LTD</t>
  </si>
  <si>
    <t>Beryl, Feldspar, Lithium, Quartz, Tantalum</t>
  </si>
  <si>
    <t>BATCH 284 EL</t>
  </si>
  <si>
    <t>OBAYOR DIGITAL.NET</t>
  </si>
  <si>
    <t>Orumba North</t>
  </si>
  <si>
    <t>Gold, Lithium, Silver, Tourmaline (blue)</t>
  </si>
  <si>
    <t>Kaduna, Plateau</t>
  </si>
  <si>
    <t>Kaura, Riyom</t>
  </si>
  <si>
    <t>Lead, Lithium, Tantalum, Cassiterite, Zinc</t>
  </si>
  <si>
    <t>Nassarawa, Plateau</t>
  </si>
  <si>
    <t>Lafia, Qua'an-Pan</t>
  </si>
  <si>
    <t>Cassiterite, Fluorspar/fluorite, Lead, Lithium, Tantalum, Zinc</t>
  </si>
  <si>
    <t>Gold, Iron, Limestone, Lithium, Quartz</t>
  </si>
  <si>
    <t>Fakai, Rijau</t>
  </si>
  <si>
    <t>Gold, Lithium, Mica, Quartz</t>
  </si>
  <si>
    <t>RAMINAZ GLOBAL VENTURES LTD</t>
  </si>
  <si>
    <t>Gulani</t>
  </si>
  <si>
    <t>Feldspar, Lithium, Tourmaline (blue)</t>
  </si>
  <si>
    <t>MUSA ISA</t>
  </si>
  <si>
    <t xml:space="preserve">
Kaduna</t>
  </si>
  <si>
    <t>Igabi, Kaduna North</t>
  </si>
  <si>
    <t>Abakaliki, Ebonyi, Ezza North, Ohaukwu</t>
  </si>
  <si>
    <t>Abakaliki, Ezza North</t>
  </si>
  <si>
    <t>Aniocha North, Aniocha South, Oshimili North</t>
  </si>
  <si>
    <t>Kaoline, Coal</t>
  </si>
  <si>
    <t>RAGADAWA SOLID NIGERIA LIMITED</t>
  </si>
  <si>
    <t>Gold, Lithium, Monazite, Cassiterite</t>
  </si>
  <si>
    <t>SOMACENT INTEGRATED GLOBAL LIMITED</t>
  </si>
  <si>
    <t>Ohaozara, Onicha</t>
  </si>
  <si>
    <t>Atakumosa West, Igbona, Ede South, Obokun, Osogbo</t>
  </si>
  <si>
    <t>Aquamarine, Gold, Lithium, Tourmaline (blue)</t>
  </si>
  <si>
    <t>FIRST PATRIOT LTD</t>
  </si>
  <si>
    <t>Ilaje</t>
  </si>
  <si>
    <t>Silica sand</t>
  </si>
  <si>
    <t>Bentonite, Copper, Limestone</t>
  </si>
  <si>
    <t>SHINING CLASS &amp; GLOBAL INVESTMENT LIMITED</t>
  </si>
  <si>
    <t>Ore-Lope, Saki East</t>
  </si>
  <si>
    <t xml:space="preserve">Kaoline, Marble aggregates, Tourmaline </t>
  </si>
  <si>
    <t>PRIXAIR RESOURCES LIMITED</t>
  </si>
  <si>
    <t>Beryl, Gold, Ilmenite</t>
  </si>
  <si>
    <t>RASAKI AKA ADEGBOYEGA</t>
  </si>
  <si>
    <t>TRADE WAVES NIGERIA LIMITED</t>
  </si>
  <si>
    <t>Kaltungo, Shongom</t>
  </si>
  <si>
    <t>Beryl, Calcite, Lithium</t>
  </si>
  <si>
    <t>Bauchi, Jigawa</t>
  </si>
  <si>
    <t>Ningi, Birnin-Kudu</t>
  </si>
  <si>
    <t>Aquamarine, Lithium, Mica, Sapphire, Tourmaline</t>
  </si>
  <si>
    <t>ZHOUTE MACHINERY LEASING LIMITED</t>
  </si>
  <si>
    <t>Enugu, Kogi</t>
  </si>
  <si>
    <t>Uzo-Uwani, Igala-Mela-Odolu</t>
  </si>
  <si>
    <t>Ilmenite, Kunzite, Monazite</t>
  </si>
  <si>
    <t>ZHUOTE MACHINERY LEASING LIMITED</t>
  </si>
  <si>
    <t>Baruten, Saki East</t>
  </si>
  <si>
    <t>BATCH 287 EL</t>
  </si>
  <si>
    <t>Kauru, Bassa, Jos North, Jos South</t>
  </si>
  <si>
    <t>ABUBAKAR LAWAL</t>
  </si>
  <si>
    <t>USMAN YUSUF</t>
  </si>
  <si>
    <t>GAMBO ABDULLAHI</t>
  </si>
  <si>
    <t>ZUVERLASSIG NIGERIA LIMITED</t>
  </si>
  <si>
    <t>Lafia</t>
  </si>
  <si>
    <t>Copper, Gold, Kunzite, Lithium, Tantalum, Wolframite</t>
  </si>
  <si>
    <t>TREXLAND LIMITED</t>
  </si>
  <si>
    <t>Oredo</t>
  </si>
  <si>
    <t>RYNESIS LITHIUM PRODUCTION AND PROCESSING PLC</t>
  </si>
  <si>
    <t>Ayedaade, Irewole</t>
  </si>
  <si>
    <t>Mokwa</t>
  </si>
  <si>
    <t>Kaiama, Irepo</t>
  </si>
  <si>
    <t>Ovia South West</t>
  </si>
  <si>
    <t>Gold, Marble blocks, Mica, Quartz</t>
  </si>
  <si>
    <t>Ekiti South West, Ekiti West, Ikere</t>
  </si>
  <si>
    <t>Gold, Tourmaline Lithium, Marble blocks, Mica, Quartz</t>
  </si>
  <si>
    <t>Ado, Ekiti South West, Ikere</t>
  </si>
  <si>
    <t>Gold, Tantalum, Tourmaline</t>
  </si>
  <si>
    <t>MUSA NUHU MAIYASHI ENTERPRISES</t>
  </si>
  <si>
    <t>PROBITY CONSTRUCTION LIMITED</t>
  </si>
  <si>
    <t>Cassiterite, Columbite, Fluorspar/fluorite, Lithium, Monazite, Niobium, Sand, Tantalum, Zircon sand</t>
  </si>
  <si>
    <t>WASNUR COMPANY LIMITED</t>
  </si>
  <si>
    <t>Kagarko</t>
  </si>
  <si>
    <t>Beryl, Gold, Lithium, Tantalum</t>
  </si>
  <si>
    <t>Lithium, Cassiterite, Zircon sand</t>
  </si>
  <si>
    <t>Fluorspar/fluorite, Lithium</t>
  </si>
  <si>
    <t>BIL'IHZAR NIG LIMITED</t>
  </si>
  <si>
    <t>Adavi</t>
  </si>
  <si>
    <t>Aquamarine, Beryl, Feldspar, Mica, Quartz</t>
  </si>
  <si>
    <t>BATCH 279 SSML</t>
  </si>
  <si>
    <t>MAKINDE MODIU ADEGBOLA</t>
  </si>
  <si>
    <t>OGUNDIPE ADEBISI LAWRENCE</t>
  </si>
  <si>
    <t>Ikenne</t>
  </si>
  <si>
    <t>Karim Lamido</t>
  </si>
  <si>
    <t>Oyo West</t>
  </si>
  <si>
    <t>Baruten, Irepo</t>
  </si>
  <si>
    <t>Beryl, Feldspar, Lithium, Mica, Quartz, Tantalum</t>
  </si>
  <si>
    <t>Kabba/Bunu</t>
  </si>
  <si>
    <t>IBRAHIM YAHAYA AJAH</t>
  </si>
  <si>
    <t>Esan West</t>
  </si>
  <si>
    <t>BATCH 280 SSML</t>
  </si>
  <si>
    <t>Ganye, Jada</t>
  </si>
  <si>
    <t>Cassiterite, Copper, Fluorspar/fluorite, Gold, Graphite, Lithium, Manganese, Tantalum</t>
  </si>
  <si>
    <t>Gold, Limestone</t>
  </si>
  <si>
    <t>Ezeagu</t>
  </si>
  <si>
    <t>Awgu, Oji River</t>
  </si>
  <si>
    <t>Nsukka, Uzo-Uwani</t>
  </si>
  <si>
    <t>Beryl, Feldspar, Quartz</t>
  </si>
  <si>
    <t>YUNUS PRODUCTION COMPANY LIMITED</t>
  </si>
  <si>
    <t>Kibiya</t>
  </si>
  <si>
    <t>Cassiterite, Columbite, Ilmenite</t>
  </si>
  <si>
    <t>ALL TIN MINES LIMITED</t>
  </si>
  <si>
    <t>Bokkos</t>
  </si>
  <si>
    <t>Columbite, Tantalum, Cassiterite</t>
  </si>
  <si>
    <t>BATCH 289 EL</t>
  </si>
  <si>
    <t>Barkin Ladi, Riyom</t>
  </si>
  <si>
    <t>Barkin Ladi</t>
  </si>
  <si>
    <t>Gold, Lithium, Mica, Tourmaline (blue)</t>
  </si>
  <si>
    <t>GOLDENCHANCE INTEGRATED INVESTMENT LIMITED</t>
  </si>
  <si>
    <t>XTERRA METALS &amp; MINERALS LIMITED</t>
  </si>
  <si>
    <t>Dass, Tafawa-Balewa</t>
  </si>
  <si>
    <t>GRACE JERDEN NIG LTD</t>
  </si>
  <si>
    <t>Nnewi South</t>
  </si>
  <si>
    <t>Awka South</t>
  </si>
  <si>
    <t>BATCH 281 SSML</t>
  </si>
  <si>
    <t>NKINE WILLIAM FRIDAY</t>
  </si>
  <si>
    <t>Ibesikpo-Asutan, Nsit-Ibiom</t>
  </si>
  <si>
    <t>BATCH 277 SSML</t>
  </si>
  <si>
    <t>TACL GLOBAL LIMITED</t>
  </si>
  <si>
    <t>Columbite, Gold, Lithium, Quartz, Cassiterite, Tourmaline (blue)</t>
  </si>
  <si>
    <t>VICKENY ECOMMERCE LTD</t>
  </si>
  <si>
    <t>Amuwo-
Odofin</t>
  </si>
  <si>
    <t>Ilmenite, Lithium, Monazite, Tourmaline, Zircon sand</t>
  </si>
  <si>
    <t>Shelleng</t>
  </si>
  <si>
    <t>Baryte, Fluorspar/fluorite</t>
  </si>
  <si>
    <t>ALMANDINE GEOSERVICE LIMITED</t>
  </si>
  <si>
    <t>Mica, Quartz</t>
  </si>
  <si>
    <t>Demsa</t>
  </si>
  <si>
    <t>ONECREST INTERNATIONAL LIMITED</t>
  </si>
  <si>
    <t>Edu</t>
  </si>
  <si>
    <t>Aquamarine, Gold, Lithium, Mica, Sapphire, Tantalum, Tourmaline (blue)</t>
  </si>
  <si>
    <t>NATIVEGEM LIMITED</t>
  </si>
  <si>
    <t>CEDARORE LIMITED</t>
  </si>
  <si>
    <t>Limestone, Lithium</t>
  </si>
  <si>
    <t>LUXE SERVICES LIMITED</t>
  </si>
  <si>
    <t>Mopa-Muro</t>
  </si>
  <si>
    <t>MORTIN CONSULT LTD</t>
  </si>
  <si>
    <t>Clay, Coal, Columbite, Gypsum, Lithium, Quartz, Cassiterite, Tourmaline (blue)</t>
  </si>
  <si>
    <t>HANTSI MINING NIGERIA LIMITED</t>
  </si>
  <si>
    <t>Magama, Mashegu</t>
  </si>
  <si>
    <t>D,C. HALFAX NIGERIA LIMITED</t>
  </si>
  <si>
    <t>Copper, Lead, Pyrite, Silver</t>
  </si>
  <si>
    <t xml:space="preserve">Clay, Coal, Columbite, Gypsum, Lithium, Quartz, Cassiterite, Tourmaline </t>
  </si>
  <si>
    <t>Kanke</t>
  </si>
  <si>
    <t>Beryl, Columbite, Lead, Lithium, Monazite, Zinc</t>
  </si>
  <si>
    <t>Beryl, Columbite, Lead, Lithium, Monazite, Tantalum, Zinc</t>
  </si>
  <si>
    <t>INDEGINOUS MINERAL LTD</t>
  </si>
  <si>
    <t>Okehi</t>
  </si>
  <si>
    <t>MBTHA NIGERIA LIMITED</t>
  </si>
  <si>
    <t>Monazite, Zircon sand</t>
  </si>
  <si>
    <t>Calcite, Limestone, Lithium</t>
  </si>
  <si>
    <t>Calcite, Granite, Limestone, Marble blocks</t>
  </si>
  <si>
    <t>BATCH 291 EL</t>
  </si>
  <si>
    <t>Lere, Bassa</t>
  </si>
  <si>
    <t>Monazite</t>
  </si>
  <si>
    <t>PACKLAYS NIGERIA LIMITED</t>
  </si>
  <si>
    <t xml:space="preserve">BATCH 282 SSML </t>
  </si>
  <si>
    <t>Atakumosa West</t>
  </si>
  <si>
    <t>Beryl, Gold, Talc</t>
  </si>
  <si>
    <t>ALKAF GLOBAL INVESTMENT RESOURCES LTD</t>
  </si>
  <si>
    <t xml:space="preserve">Gold, Tourmaline </t>
  </si>
  <si>
    <t>Abi, Afikpo North, Onicha</t>
  </si>
  <si>
    <t>BATCH 248 QLS</t>
  </si>
  <si>
    <t>BATCH 251 QLS</t>
  </si>
  <si>
    <t>BATCH  222 SSML</t>
  </si>
  <si>
    <t>21/10/2022</t>
  </si>
  <si>
    <t>FHG &amp; HNG NIG CO. LTD</t>
  </si>
  <si>
    <t>BATCH 259 QLS</t>
  </si>
  <si>
    <t>Shira</t>
  </si>
  <si>
    <t>Ilmenite, Monazite, Tantalum, Cassiterite, Zircon sand</t>
  </si>
  <si>
    <t>UNI CEMENT AND MINING COMPANY LTD</t>
  </si>
  <si>
    <t>Gombe, Yobe</t>
  </si>
  <si>
    <t>Funakaye, Gulani</t>
  </si>
  <si>
    <t>JALEKOM MINES MINERAL RESOURCES</t>
  </si>
  <si>
    <t>Lead, Lithium, Zinc</t>
  </si>
  <si>
    <t xml:space="preserve">BATCH 283 SSML </t>
  </si>
  <si>
    <t>NEXA SHORES INYTEGRATED COMPANY LTD</t>
  </si>
  <si>
    <t>Ifo</t>
  </si>
  <si>
    <t>TRUELY DIVINE NIGERIA LIMITED</t>
  </si>
  <si>
    <t>Ibeju Lekki</t>
  </si>
  <si>
    <t>ZILA' ENERGY LIMITED</t>
  </si>
  <si>
    <t>Kanam, Kanke</t>
  </si>
  <si>
    <t>Asa, Orire</t>
  </si>
  <si>
    <t>DIVERSIFIED PROJECTS &amp; ENGINEERING LIMITED</t>
  </si>
  <si>
    <t>Ikwerre</t>
  </si>
  <si>
    <t>STRATEGIC VISIONS NIGERIA LIMITED</t>
  </si>
  <si>
    <t>Akoko South East, Ose</t>
  </si>
  <si>
    <t>Granite, Lithium, Tourmaline, Beryl</t>
  </si>
  <si>
    <t>ZAMUSO SADIQ ABUBAKAR LIMITED</t>
  </si>
  <si>
    <t>BATCH 292 EL</t>
  </si>
  <si>
    <t>HAFZIZ CONCEPTS NIGERIA LTD</t>
  </si>
  <si>
    <t>Ankpa</t>
  </si>
  <si>
    <t>ABUNARI MULTI SERVICES LIMITED</t>
  </si>
  <si>
    <t>Misau</t>
  </si>
  <si>
    <t>Cassiterite, Copper, Granite, Laterite, Lead, Lithium, Quartz, Sand, Tourmaline (blue), Zinc</t>
  </si>
  <si>
    <t>Katagum, Misau</t>
  </si>
  <si>
    <t>Cassiterite, Clay, Copper, Gold, Granite, Lead, Lithium, Mica, Quartz, Sand, Tourmaline (blue), Zinc</t>
  </si>
  <si>
    <t>Cassiterite, Clay, Copper, Gold, Granite, Lead, Lithium, Quartz, Sand, Tourmaline (blue), Zinc</t>
  </si>
  <si>
    <t>Katagum, Shira</t>
  </si>
  <si>
    <t>Amethyst, Cassiterite, Copper, Granite, Lead, Lithium, Quartz, Sand, Tourmaline (blue), Zinc</t>
  </si>
  <si>
    <t>VET INTEGRATED SERVICES LTD</t>
  </si>
  <si>
    <t>Gold, Lithium, Mica, Cassiterite, Tourmaline</t>
  </si>
  <si>
    <t>Gbako</t>
  </si>
  <si>
    <t>Copper, Fluorspar/fluorite, Gold, Lithium, Wolframite</t>
  </si>
  <si>
    <t>Ganye, Toungo</t>
  </si>
  <si>
    <t>Beryl, Columbite, Copper, Gold, Lead, Monazite, Silver, Tourmaline (blue), Zinc</t>
  </si>
  <si>
    <t>ABUBAKAR YUSUF</t>
  </si>
  <si>
    <t>Amethyst, Beryl, Iron, Lithium, Monazite</t>
  </si>
  <si>
    <t>BLUSTAIR CONSULTING LIMITED</t>
  </si>
  <si>
    <t>DANDELU MINING AND EXPLORATION LIMITED</t>
  </si>
  <si>
    <t>Beryl, Columbite, Copper, Gold, Ilmenite, Lithium, Monazite, Tantalum</t>
  </si>
  <si>
    <t>Ondo, Osun</t>
  </si>
  <si>
    <t>Ondo East, Atakumosa East</t>
  </si>
  <si>
    <t>Gold, Manganese</t>
  </si>
  <si>
    <t>JOOJO GLOSERVICES LTD</t>
  </si>
  <si>
    <t>Odukpani</t>
  </si>
  <si>
    <t>Lithium, Mica, Tourmaline</t>
  </si>
  <si>
    <t>ABUBAKAR YAHAYA ABDULRAZAQ</t>
  </si>
  <si>
    <t>Kura</t>
  </si>
  <si>
    <t>SPECIAL STONES JEWELLERY LTD</t>
  </si>
  <si>
    <t>Copper, Gold, Iron, Lithium, Quartz, Silver, Zinc</t>
  </si>
  <si>
    <t>Ogun, Osun</t>
  </si>
  <si>
    <t>Ijebu East, Ife North</t>
  </si>
  <si>
    <t>Gold, Tantalum</t>
  </si>
  <si>
    <t>MABASH TRADE AND SERVICES LIMITED</t>
  </si>
  <si>
    <t>ARCHITYPE INDUSTRIES NIGERIA LIMITED</t>
  </si>
  <si>
    <t>Beryl, Cassiterite, Columbite, Gold, Lithium, Tourmaline (blue)</t>
  </si>
  <si>
    <t>Beryl, Gold, Lithium, Tourmaline</t>
  </si>
  <si>
    <t>Iron, Kunzite, Lithium, Monazite, Tourmaline (blue)</t>
  </si>
  <si>
    <t xml:space="preserve">CROSS RIVER </t>
  </si>
  <si>
    <t>Baryte, Copper, Gold, Lead, Lithium, Zinc, Zircon sand</t>
  </si>
  <si>
    <t>Yorro</t>
  </si>
  <si>
    <t>Copper, Lead, Lithium, Silver, Zinc, Zircon sand</t>
  </si>
  <si>
    <t>AKANBI JIMOH LAMBO</t>
  </si>
  <si>
    <t>Gold, Lithium, Tantalum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</si>
</sst>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/>
    <xf numFmtId="0" fontId="6" fillId="0" borderId="0"/>
    <xf numFmtId="0" fontId="16" fillId="0" borderId="0" applyNumberFormat="0" applyFill="0" applyBorder="0" applyAlignment="0" applyProtection="0"/>
    <xf numFmtId="0" fontId="1" fillId="0" borderId="0"/>
    <xf numFmtId="0" fontId="6" fillId="0" borderId="0"/>
  </cellStyleXfs>
  <cellXfs count="133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/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14" fontId="2" fillId="2" borderId="1" xfId="0" applyNumberFormat="1" applyFont="1" applyFill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1" fillId="0" borderId="0" xfId="0" applyFont="1"/>
    <xf numFmtId="14" fontId="2" fillId="2" borderId="1" xfId="0" applyNumberFormat="1" applyFont="1" applyFill="1" applyBorder="1" applyAlignment="1">
      <alignment horizontal="right" wrapText="1"/>
    </xf>
    <xf numFmtId="0" fontId="0" fillId="0" borderId="2" xfId="0" applyBorder="1"/>
    <xf numFmtId="0" fontId="5" fillId="0" borderId="1" xfId="0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14" fontId="2" fillId="0" borderId="1" xfId="0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wrapText="1"/>
    </xf>
    <xf numFmtId="0" fontId="7" fillId="0" borderId="1" xfId="2" applyFont="1" applyBorder="1" applyAlignment="1">
      <alignment horizontal="right" wrapText="1"/>
    </xf>
    <xf numFmtId="0" fontId="7" fillId="0" borderId="1" xfId="1" applyFont="1" applyBorder="1" applyAlignment="1">
      <alignment horizontal="center" wrapText="1"/>
    </xf>
    <xf numFmtId="0" fontId="3" fillId="0" borderId="0" xfId="0" applyFont="1"/>
    <xf numFmtId="0" fontId="0" fillId="2" borderId="0" xfId="0" applyFill="1"/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4" fontId="2" fillId="4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0" borderId="1" xfId="2" applyFont="1" applyBorder="1" applyAlignment="1">
      <alignment horizontal="right" wrapText="1"/>
    </xf>
    <xf numFmtId="0" fontId="12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 wrapText="1"/>
    </xf>
    <xf numFmtId="0" fontId="13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center" wrapText="1"/>
    </xf>
    <xf numFmtId="14" fontId="12" fillId="0" borderId="1" xfId="1" applyNumberFormat="1" applyFont="1" applyBorder="1" applyAlignment="1">
      <alignment wrapText="1"/>
    </xf>
    <xf numFmtId="14" fontId="12" fillId="0" borderId="1" xfId="1" applyNumberFormat="1" applyFont="1" applyBorder="1" applyAlignment="1">
      <alignment horizontal="center" wrapText="1"/>
    </xf>
    <xf numFmtId="14" fontId="2" fillId="4" borderId="1" xfId="0" applyNumberFormat="1" applyFont="1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horizontal="left" wrapText="1"/>
    </xf>
    <xf numFmtId="0" fontId="14" fillId="4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5" fillId="0" borderId="0" xfId="0" applyFont="1"/>
    <xf numFmtId="14" fontId="15" fillId="0" borderId="1" xfId="0" applyNumberFormat="1" applyFont="1" applyBorder="1" applyAlignment="1">
      <alignment wrapText="1"/>
    </xf>
    <xf numFmtId="0" fontId="15" fillId="2" borderId="1" xfId="0" applyFont="1" applyFill="1" applyBorder="1" applyAlignment="1">
      <alignment horizontal="center" wrapText="1"/>
    </xf>
    <xf numFmtId="0" fontId="17" fillId="0" borderId="1" xfId="3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4" applyFont="1" applyBorder="1"/>
    <xf numFmtId="0" fontId="2" fillId="0" borderId="1" xfId="4" applyFont="1" applyBorder="1" applyAlignment="1">
      <alignment horizontal="left"/>
    </xf>
    <xf numFmtId="0" fontId="2" fillId="0" borderId="1" xfId="4" applyFont="1" applyBorder="1" applyAlignment="1">
      <alignment wrapText="1"/>
    </xf>
    <xf numFmtId="0" fontId="2" fillId="0" borderId="1" xfId="4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right" wrapText="1"/>
    </xf>
    <xf numFmtId="0" fontId="1" fillId="0" borderId="1" xfId="4" applyBorder="1" applyAlignment="1">
      <alignment horizontal="left"/>
    </xf>
    <xf numFmtId="0" fontId="2" fillId="0" borderId="1" xfId="4" applyFont="1" applyBorder="1" applyAlignment="1">
      <alignment horizontal="left" wrapText="1"/>
    </xf>
    <xf numFmtId="0" fontId="2" fillId="2" borderId="1" xfId="4" applyFont="1" applyFill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4" fontId="14" fillId="4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0" fillId="5" borderId="0" xfId="0" applyFill="1"/>
    <xf numFmtId="0" fontId="8" fillId="5" borderId="1" xfId="0" applyFont="1" applyFill="1" applyBorder="1" applyAlignment="1">
      <alignment horizontal="right" wrapText="1"/>
    </xf>
    <xf numFmtId="0" fontId="8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</cellXfs>
  <cellStyles count="6">
    <cellStyle name="Hyperlink" xfId="3" builtinId="8"/>
    <cellStyle name="Normal" xfId="0" builtinId="0"/>
    <cellStyle name="Normal 3" xfId="2"/>
    <cellStyle name="Normal 8 2" xfId="5"/>
    <cellStyle name="Normal 9" xfId="4"/>
    <cellStyle name="Normal_Sheet1" xfId="1"/>
  </cellStyles>
  <dxfs count="138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6EFC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C6EF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usaka@2020%20Nigeria%20Limi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96"/>
  <sheetViews>
    <sheetView tabSelected="1" workbookViewId="0">
      <selection activeCell="E591" sqref="E591"/>
    </sheetView>
  </sheetViews>
  <sheetFormatPr defaultRowHeight="15" x14ac:dyDescent="0.25"/>
  <cols>
    <col min="1" max="1" width="5.85546875" customWidth="1"/>
    <col min="2" max="2" width="9.28515625" style="17" customWidth="1"/>
    <col min="3" max="3" width="8.28515625" style="17" customWidth="1"/>
    <col min="4" max="4" width="37.5703125" style="17" customWidth="1"/>
    <col min="5" max="5" width="9.85546875" customWidth="1"/>
  </cols>
  <sheetData>
    <row r="1" spans="1:4" s="53" customFormat="1" ht="15.75" x14ac:dyDescent="0.25">
      <c r="A1" s="21" t="s">
        <v>1004</v>
      </c>
      <c r="B1" s="51" t="s">
        <v>1005</v>
      </c>
      <c r="C1" s="26" t="s">
        <v>1006</v>
      </c>
      <c r="D1" s="52" t="s">
        <v>1007</v>
      </c>
    </row>
    <row r="2" spans="1:4" ht="31.5" x14ac:dyDescent="0.25">
      <c r="A2" s="27">
        <v>1</v>
      </c>
      <c r="B2" s="28">
        <v>30193</v>
      </c>
      <c r="C2" s="32" t="s">
        <v>3</v>
      </c>
      <c r="D2" s="29" t="s">
        <v>447</v>
      </c>
    </row>
    <row r="3" spans="1:4" ht="31.5" x14ac:dyDescent="0.25">
      <c r="A3" s="27">
        <v>2</v>
      </c>
      <c r="B3" s="28">
        <v>30260</v>
      </c>
      <c r="C3" s="32" t="s">
        <v>3</v>
      </c>
      <c r="D3" s="29" t="s">
        <v>448</v>
      </c>
    </row>
    <row r="4" spans="1:4" ht="15.75" x14ac:dyDescent="0.25">
      <c r="A4" s="27">
        <v>3</v>
      </c>
      <c r="B4" s="28">
        <v>30629</v>
      </c>
      <c r="C4" s="32" t="s">
        <v>3</v>
      </c>
      <c r="D4" s="29" t="s">
        <v>449</v>
      </c>
    </row>
    <row r="5" spans="1:4" ht="15.75" x14ac:dyDescent="0.25">
      <c r="A5" s="27">
        <v>4</v>
      </c>
      <c r="B5" s="28">
        <v>31105</v>
      </c>
      <c r="C5" s="32" t="s">
        <v>3</v>
      </c>
      <c r="D5" s="29" t="s">
        <v>136</v>
      </c>
    </row>
    <row r="6" spans="1:4" ht="15.75" x14ac:dyDescent="0.25">
      <c r="A6" s="27">
        <v>5</v>
      </c>
      <c r="B6" s="28">
        <v>32232</v>
      </c>
      <c r="C6" s="32" t="s">
        <v>3</v>
      </c>
      <c r="D6" s="29" t="s">
        <v>450</v>
      </c>
    </row>
    <row r="7" spans="1:4" ht="15.75" x14ac:dyDescent="0.25">
      <c r="A7" s="27">
        <v>6</v>
      </c>
      <c r="B7" s="28">
        <v>33263</v>
      </c>
      <c r="C7" s="27" t="s">
        <v>3</v>
      </c>
      <c r="D7" s="27" t="s">
        <v>32</v>
      </c>
    </row>
    <row r="8" spans="1:4" ht="15.75" x14ac:dyDescent="0.25">
      <c r="A8" s="27">
        <v>7</v>
      </c>
      <c r="B8" s="28">
        <v>33324</v>
      </c>
      <c r="C8" s="32" t="s">
        <v>3</v>
      </c>
      <c r="D8" s="29" t="s">
        <v>451</v>
      </c>
    </row>
    <row r="9" spans="1:4" ht="31.5" x14ac:dyDescent="0.25">
      <c r="A9" s="27">
        <v>8</v>
      </c>
      <c r="B9" s="28">
        <v>33519</v>
      </c>
      <c r="C9" s="32" t="s">
        <v>3</v>
      </c>
      <c r="D9" s="29" t="s">
        <v>452</v>
      </c>
    </row>
    <row r="10" spans="1:4" ht="15.75" x14ac:dyDescent="0.25">
      <c r="A10" s="27">
        <v>9</v>
      </c>
      <c r="B10" s="28">
        <v>34168</v>
      </c>
      <c r="C10" s="27" t="s">
        <v>3</v>
      </c>
      <c r="D10" s="27" t="s">
        <v>71</v>
      </c>
    </row>
    <row r="11" spans="1:4" ht="15.75" x14ac:dyDescent="0.25">
      <c r="A11" s="27">
        <v>10</v>
      </c>
      <c r="B11" s="28">
        <v>34571</v>
      </c>
      <c r="C11" s="30" t="s">
        <v>3</v>
      </c>
      <c r="D11" s="27" t="s">
        <v>107</v>
      </c>
    </row>
    <row r="12" spans="1:4" ht="15.75" x14ac:dyDescent="0.25">
      <c r="A12" s="27">
        <v>11</v>
      </c>
      <c r="B12" s="28">
        <v>34835</v>
      </c>
      <c r="C12" s="30" t="s">
        <v>3</v>
      </c>
      <c r="D12" s="27" t="s">
        <v>114</v>
      </c>
    </row>
    <row r="13" spans="1:4" ht="15.75" x14ac:dyDescent="0.25">
      <c r="A13" s="27">
        <v>12</v>
      </c>
      <c r="B13" s="28">
        <v>35029</v>
      </c>
      <c r="C13" s="30" t="s">
        <v>3</v>
      </c>
      <c r="D13" s="27" t="s">
        <v>108</v>
      </c>
    </row>
    <row r="14" spans="1:4" ht="15.75" x14ac:dyDescent="0.25">
      <c r="A14" s="27">
        <v>13</v>
      </c>
      <c r="B14" s="28">
        <v>35201</v>
      </c>
      <c r="C14" s="30" t="s">
        <v>3</v>
      </c>
      <c r="D14" s="27" t="s">
        <v>110</v>
      </c>
    </row>
    <row r="15" spans="1:4" ht="15.75" x14ac:dyDescent="0.25">
      <c r="A15" s="27">
        <v>14</v>
      </c>
      <c r="B15" s="28">
        <v>35337</v>
      </c>
      <c r="C15" s="30" t="s">
        <v>3</v>
      </c>
      <c r="D15" s="27" t="s">
        <v>111</v>
      </c>
    </row>
    <row r="16" spans="1:4" ht="15.75" x14ac:dyDescent="0.25">
      <c r="A16" s="27">
        <v>15</v>
      </c>
      <c r="B16" s="39">
        <v>35340</v>
      </c>
      <c r="C16" s="31" t="s">
        <v>3</v>
      </c>
      <c r="D16" s="29" t="s">
        <v>264</v>
      </c>
    </row>
    <row r="17" spans="1:4" ht="15.75" x14ac:dyDescent="0.25">
      <c r="A17" s="27">
        <v>16</v>
      </c>
      <c r="B17" s="28">
        <v>35569</v>
      </c>
      <c r="C17" s="32" t="s">
        <v>3</v>
      </c>
      <c r="D17" s="29" t="s">
        <v>130</v>
      </c>
    </row>
    <row r="18" spans="1:4" ht="15.75" x14ac:dyDescent="0.25">
      <c r="A18" s="27">
        <v>17</v>
      </c>
      <c r="B18" s="28">
        <v>35570</v>
      </c>
      <c r="C18" s="32" t="s">
        <v>3</v>
      </c>
      <c r="D18" s="29" t="s">
        <v>130</v>
      </c>
    </row>
    <row r="19" spans="1:4" ht="15.75" x14ac:dyDescent="0.25">
      <c r="A19" s="27">
        <v>18</v>
      </c>
      <c r="B19" s="28">
        <v>35688</v>
      </c>
      <c r="C19" s="32" t="s">
        <v>3</v>
      </c>
      <c r="D19" s="29" t="s">
        <v>453</v>
      </c>
    </row>
    <row r="20" spans="1:4" ht="15.75" x14ac:dyDescent="0.25">
      <c r="A20" s="27">
        <v>19</v>
      </c>
      <c r="B20" s="28">
        <v>35735</v>
      </c>
      <c r="C20" s="30" t="s">
        <v>3</v>
      </c>
      <c r="D20" s="27" t="s">
        <v>118</v>
      </c>
    </row>
    <row r="21" spans="1:4" ht="15.75" x14ac:dyDescent="0.25">
      <c r="A21" s="27">
        <v>20</v>
      </c>
      <c r="B21" s="28">
        <v>35767</v>
      </c>
      <c r="C21" s="30" t="s">
        <v>3</v>
      </c>
      <c r="D21" s="27" t="s">
        <v>119</v>
      </c>
    </row>
    <row r="22" spans="1:4" ht="15.75" x14ac:dyDescent="0.25">
      <c r="A22" s="27">
        <v>21</v>
      </c>
      <c r="B22" s="28">
        <v>35849</v>
      </c>
      <c r="C22" s="32" t="s">
        <v>3</v>
      </c>
      <c r="D22" s="29" t="s">
        <v>453</v>
      </c>
    </row>
    <row r="23" spans="1:4" ht="15.75" x14ac:dyDescent="0.25">
      <c r="A23" s="27">
        <v>22</v>
      </c>
      <c r="B23" s="28">
        <v>35942</v>
      </c>
      <c r="C23" s="32" t="s">
        <v>3</v>
      </c>
      <c r="D23" s="29" t="s">
        <v>130</v>
      </c>
    </row>
    <row r="24" spans="1:4" ht="31.5" x14ac:dyDescent="0.25">
      <c r="A24" s="27">
        <v>23</v>
      </c>
      <c r="B24" s="28">
        <v>35947</v>
      </c>
      <c r="C24" s="32" t="s">
        <v>3</v>
      </c>
      <c r="D24" s="29" t="s">
        <v>454</v>
      </c>
    </row>
    <row r="25" spans="1:4" ht="31.5" x14ac:dyDescent="0.25">
      <c r="A25" s="27">
        <v>24</v>
      </c>
      <c r="B25" s="28">
        <v>35948</v>
      </c>
      <c r="C25" s="32" t="s">
        <v>3</v>
      </c>
      <c r="D25" s="29" t="s">
        <v>454</v>
      </c>
    </row>
    <row r="26" spans="1:4" ht="15.75" x14ac:dyDescent="0.25">
      <c r="A26" s="27">
        <v>25</v>
      </c>
      <c r="B26" s="28">
        <v>35949</v>
      </c>
      <c r="C26" s="32" t="s">
        <v>3</v>
      </c>
      <c r="D26" s="29" t="s">
        <v>157</v>
      </c>
    </row>
    <row r="27" spans="1:4" ht="15.75" x14ac:dyDescent="0.25">
      <c r="A27" s="27">
        <v>26</v>
      </c>
      <c r="B27" s="32">
        <v>35997</v>
      </c>
      <c r="C27" s="32" t="s">
        <v>3</v>
      </c>
      <c r="D27" s="29" t="s">
        <v>529</v>
      </c>
    </row>
    <row r="28" spans="1:4" ht="15.75" x14ac:dyDescent="0.25">
      <c r="A28" s="27">
        <v>27</v>
      </c>
      <c r="B28" s="28">
        <v>36065</v>
      </c>
      <c r="C28" s="33" t="s">
        <v>3</v>
      </c>
      <c r="D28" s="33" t="s">
        <v>131</v>
      </c>
    </row>
    <row r="29" spans="1:4" ht="31.5" x14ac:dyDescent="0.25">
      <c r="A29" s="27">
        <v>28</v>
      </c>
      <c r="B29" s="28">
        <v>36078</v>
      </c>
      <c r="C29" s="33" t="s">
        <v>3</v>
      </c>
      <c r="D29" s="33" t="s">
        <v>133</v>
      </c>
    </row>
    <row r="30" spans="1:4" ht="31.5" x14ac:dyDescent="0.25">
      <c r="A30" s="27">
        <v>29</v>
      </c>
      <c r="B30" s="28">
        <v>36120</v>
      </c>
      <c r="C30" s="32" t="s">
        <v>3</v>
      </c>
      <c r="D30" s="29" t="s">
        <v>240</v>
      </c>
    </row>
    <row r="31" spans="1:4" ht="31.5" x14ac:dyDescent="0.25">
      <c r="A31" s="27">
        <v>30</v>
      </c>
      <c r="B31" s="30">
        <v>36157</v>
      </c>
      <c r="C31" s="32" t="s">
        <v>3</v>
      </c>
      <c r="D31" s="29" t="s">
        <v>820</v>
      </c>
    </row>
    <row r="32" spans="1:4" ht="31.5" x14ac:dyDescent="0.25">
      <c r="A32" s="27">
        <v>31</v>
      </c>
      <c r="B32" s="28">
        <v>36176</v>
      </c>
      <c r="C32" s="33" t="s">
        <v>3</v>
      </c>
      <c r="D32" s="33" t="s">
        <v>137</v>
      </c>
    </row>
    <row r="33" spans="1:4" ht="31.5" x14ac:dyDescent="0.25">
      <c r="A33" s="27">
        <v>32</v>
      </c>
      <c r="B33" s="28">
        <v>36198</v>
      </c>
      <c r="C33" s="34" t="s">
        <v>3</v>
      </c>
      <c r="D33" s="29" t="s">
        <v>186</v>
      </c>
    </row>
    <row r="34" spans="1:4" ht="15.75" x14ac:dyDescent="0.25">
      <c r="A34" s="27">
        <v>33</v>
      </c>
      <c r="B34" s="35">
        <v>36237</v>
      </c>
      <c r="C34" s="36" t="s">
        <v>3</v>
      </c>
      <c r="D34" s="37" t="s">
        <v>329</v>
      </c>
    </row>
    <row r="35" spans="1:4" ht="15.75" x14ac:dyDescent="0.25">
      <c r="A35" s="27">
        <v>34</v>
      </c>
      <c r="B35" s="28">
        <v>36252</v>
      </c>
      <c r="C35" s="32" t="s">
        <v>3</v>
      </c>
      <c r="D35" s="29" t="s">
        <v>269</v>
      </c>
    </row>
    <row r="36" spans="1:4" ht="31.5" x14ac:dyDescent="0.25">
      <c r="A36" s="27">
        <v>35</v>
      </c>
      <c r="B36" s="30">
        <v>36304</v>
      </c>
      <c r="C36" s="32" t="s">
        <v>3</v>
      </c>
      <c r="D36" s="32" t="s">
        <v>138</v>
      </c>
    </row>
    <row r="37" spans="1:4" ht="15.75" x14ac:dyDescent="0.25">
      <c r="A37" s="27">
        <v>36</v>
      </c>
      <c r="B37" s="28">
        <v>36308</v>
      </c>
      <c r="C37" s="34" t="s">
        <v>3</v>
      </c>
      <c r="D37" s="29" t="s">
        <v>187</v>
      </c>
    </row>
    <row r="38" spans="1:4" ht="31.5" x14ac:dyDescent="0.25">
      <c r="A38" s="27">
        <v>37</v>
      </c>
      <c r="B38" s="28">
        <v>36329</v>
      </c>
      <c r="C38" s="32" t="s">
        <v>3</v>
      </c>
      <c r="D38" s="29" t="s">
        <v>237</v>
      </c>
    </row>
    <row r="39" spans="1:4" ht="15.75" x14ac:dyDescent="0.25">
      <c r="A39" s="27">
        <v>38</v>
      </c>
      <c r="B39" s="28">
        <v>36424</v>
      </c>
      <c r="C39" s="30" t="s">
        <v>3</v>
      </c>
      <c r="D39" s="27" t="s">
        <v>156</v>
      </c>
    </row>
    <row r="40" spans="1:4" ht="15.75" x14ac:dyDescent="0.25">
      <c r="A40" s="27">
        <v>39</v>
      </c>
      <c r="B40" s="28">
        <v>36426</v>
      </c>
      <c r="C40" s="30" t="s">
        <v>3</v>
      </c>
      <c r="D40" s="27" t="s">
        <v>157</v>
      </c>
    </row>
    <row r="41" spans="1:4" ht="31.5" x14ac:dyDescent="0.25">
      <c r="A41" s="27">
        <v>40</v>
      </c>
      <c r="B41" s="28">
        <v>36438</v>
      </c>
      <c r="C41" s="30" t="s">
        <v>3</v>
      </c>
      <c r="D41" s="27" t="s">
        <v>158</v>
      </c>
    </row>
    <row r="42" spans="1:4" ht="31.5" x14ac:dyDescent="0.25">
      <c r="A42" s="27">
        <v>41</v>
      </c>
      <c r="B42" s="30">
        <v>36449</v>
      </c>
      <c r="C42" s="32" t="s">
        <v>3</v>
      </c>
      <c r="D42" s="29" t="s">
        <v>138</v>
      </c>
    </row>
    <row r="43" spans="1:4" ht="15.75" x14ac:dyDescent="0.25">
      <c r="A43" s="27">
        <v>42</v>
      </c>
      <c r="B43" s="28">
        <v>36545</v>
      </c>
      <c r="C43" s="30" t="s">
        <v>3</v>
      </c>
      <c r="D43" s="27" t="s">
        <v>188</v>
      </c>
    </row>
    <row r="44" spans="1:4" ht="15.75" x14ac:dyDescent="0.25">
      <c r="A44" s="27">
        <v>43</v>
      </c>
      <c r="B44" s="28">
        <v>36552</v>
      </c>
      <c r="C44" s="34" t="s">
        <v>3</v>
      </c>
      <c r="D44" s="29" t="s">
        <v>188</v>
      </c>
    </row>
    <row r="45" spans="1:4" ht="15.75" x14ac:dyDescent="0.25">
      <c r="A45" s="27">
        <v>44</v>
      </c>
      <c r="B45" s="28">
        <v>36575</v>
      </c>
      <c r="C45" s="32" t="s">
        <v>3</v>
      </c>
      <c r="D45" s="29" t="s">
        <v>330</v>
      </c>
    </row>
    <row r="46" spans="1:4" ht="15.75" x14ac:dyDescent="0.25">
      <c r="A46" s="27">
        <v>45</v>
      </c>
      <c r="B46" s="28">
        <v>36592</v>
      </c>
      <c r="C46" s="30" t="s">
        <v>3</v>
      </c>
      <c r="D46" s="27" t="s">
        <v>188</v>
      </c>
    </row>
    <row r="47" spans="1:4" ht="31.5" x14ac:dyDescent="0.25">
      <c r="A47" s="27">
        <v>46</v>
      </c>
      <c r="B47" s="30">
        <v>36642</v>
      </c>
      <c r="C47" s="32" t="s">
        <v>3</v>
      </c>
      <c r="D47" s="29" t="s">
        <v>728</v>
      </c>
    </row>
    <row r="48" spans="1:4" ht="15.75" x14ac:dyDescent="0.25">
      <c r="A48" s="27">
        <v>47</v>
      </c>
      <c r="B48" s="28">
        <v>36647</v>
      </c>
      <c r="C48" s="30" t="s">
        <v>3</v>
      </c>
      <c r="D48" s="27" t="s">
        <v>182</v>
      </c>
    </row>
    <row r="49" spans="1:4" ht="15.75" x14ac:dyDescent="0.25">
      <c r="A49" s="27">
        <v>48</v>
      </c>
      <c r="B49" s="28">
        <v>36652</v>
      </c>
      <c r="C49" s="30" t="s">
        <v>3</v>
      </c>
      <c r="D49" s="27" t="s">
        <v>200</v>
      </c>
    </row>
    <row r="50" spans="1:4" ht="15.75" x14ac:dyDescent="0.25">
      <c r="A50" s="27">
        <v>49</v>
      </c>
      <c r="B50" s="28">
        <v>36654</v>
      </c>
      <c r="C50" s="30" t="s">
        <v>3</v>
      </c>
      <c r="D50" s="27" t="s">
        <v>200</v>
      </c>
    </row>
    <row r="51" spans="1:4" ht="15.75" x14ac:dyDescent="0.25">
      <c r="A51" s="27">
        <v>50</v>
      </c>
      <c r="B51" s="32">
        <v>36668</v>
      </c>
      <c r="C51" s="32" t="s">
        <v>3</v>
      </c>
      <c r="D51" s="29" t="s">
        <v>199</v>
      </c>
    </row>
    <row r="52" spans="1:4" ht="15.75" x14ac:dyDescent="0.25">
      <c r="A52" s="27">
        <v>51</v>
      </c>
      <c r="B52" s="28">
        <v>36690</v>
      </c>
      <c r="C52" s="27" t="s">
        <v>3</v>
      </c>
      <c r="D52" s="27" t="s">
        <v>200</v>
      </c>
    </row>
    <row r="53" spans="1:4" ht="15.75" x14ac:dyDescent="0.25">
      <c r="A53" s="27">
        <v>52</v>
      </c>
      <c r="B53" s="28">
        <v>36696</v>
      </c>
      <c r="C53" s="32" t="s">
        <v>3</v>
      </c>
      <c r="D53" s="29" t="s">
        <v>270</v>
      </c>
    </row>
    <row r="54" spans="1:4" ht="15.75" x14ac:dyDescent="0.25">
      <c r="A54" s="27">
        <v>53</v>
      </c>
      <c r="B54" s="28">
        <v>36698</v>
      </c>
      <c r="C54" s="32" t="s">
        <v>3</v>
      </c>
      <c r="D54" s="29" t="s">
        <v>271</v>
      </c>
    </row>
    <row r="55" spans="1:4" ht="15.75" x14ac:dyDescent="0.25">
      <c r="A55" s="27">
        <v>54</v>
      </c>
      <c r="B55" s="28">
        <v>36730</v>
      </c>
      <c r="C55" s="32" t="s">
        <v>3</v>
      </c>
      <c r="D55" s="29" t="s">
        <v>143</v>
      </c>
    </row>
    <row r="56" spans="1:4" ht="15.75" x14ac:dyDescent="0.25">
      <c r="A56" s="27">
        <v>55</v>
      </c>
      <c r="B56" s="28">
        <v>36746</v>
      </c>
      <c r="C56" s="32" t="s">
        <v>3</v>
      </c>
      <c r="D56" s="29" t="s">
        <v>281</v>
      </c>
    </row>
    <row r="57" spans="1:4" ht="15.75" x14ac:dyDescent="0.25">
      <c r="A57" s="27">
        <v>56</v>
      </c>
      <c r="B57" s="28">
        <v>36750</v>
      </c>
      <c r="C57" s="32" t="s">
        <v>3</v>
      </c>
      <c r="D57" s="29" t="s">
        <v>272</v>
      </c>
    </row>
    <row r="58" spans="1:4" ht="31.5" x14ac:dyDescent="0.25">
      <c r="A58" s="27">
        <v>57</v>
      </c>
      <c r="B58" s="30">
        <v>36790</v>
      </c>
      <c r="C58" s="32" t="s">
        <v>3</v>
      </c>
      <c r="D58" s="29" t="s">
        <v>191</v>
      </c>
    </row>
    <row r="59" spans="1:4" ht="15.75" x14ac:dyDescent="0.25">
      <c r="A59" s="27">
        <v>58</v>
      </c>
      <c r="B59" s="28">
        <v>36799</v>
      </c>
      <c r="C59" s="29" t="s">
        <v>3</v>
      </c>
      <c r="D59" s="29" t="s">
        <v>429</v>
      </c>
    </row>
    <row r="60" spans="1:4" ht="15.75" x14ac:dyDescent="0.25">
      <c r="A60" s="27">
        <v>59</v>
      </c>
      <c r="B60" s="28">
        <v>36843</v>
      </c>
      <c r="C60" s="32" t="s">
        <v>3</v>
      </c>
      <c r="D60" s="29" t="s">
        <v>273</v>
      </c>
    </row>
    <row r="61" spans="1:4" ht="15.75" x14ac:dyDescent="0.25">
      <c r="A61" s="27">
        <v>60</v>
      </c>
      <c r="B61" s="28">
        <v>36871</v>
      </c>
      <c r="C61" s="32" t="s">
        <v>3</v>
      </c>
      <c r="D61" s="29" t="s">
        <v>274</v>
      </c>
    </row>
    <row r="62" spans="1:4" ht="31.5" x14ac:dyDescent="0.25">
      <c r="A62" s="27">
        <v>61</v>
      </c>
      <c r="B62" s="28">
        <v>36885</v>
      </c>
      <c r="C62" s="34" t="s">
        <v>3</v>
      </c>
      <c r="D62" s="38" t="s">
        <v>190</v>
      </c>
    </row>
    <row r="63" spans="1:4" ht="31.5" x14ac:dyDescent="0.25">
      <c r="A63" s="27">
        <v>62</v>
      </c>
      <c r="B63" s="28">
        <v>36892</v>
      </c>
      <c r="C63" s="34" t="s">
        <v>3</v>
      </c>
      <c r="D63" s="29" t="s">
        <v>191</v>
      </c>
    </row>
    <row r="64" spans="1:4" ht="15.75" x14ac:dyDescent="0.25">
      <c r="A64" s="27">
        <v>63</v>
      </c>
      <c r="B64" s="28">
        <v>36905</v>
      </c>
      <c r="C64" s="29" t="s">
        <v>3</v>
      </c>
      <c r="D64" s="29" t="s">
        <v>430</v>
      </c>
    </row>
    <row r="65" spans="1:4" ht="15.75" x14ac:dyDescent="0.25">
      <c r="A65" s="27">
        <v>64</v>
      </c>
      <c r="B65" s="28">
        <v>36914</v>
      </c>
      <c r="C65" s="32" t="s">
        <v>3</v>
      </c>
      <c r="D65" s="29" t="s">
        <v>275</v>
      </c>
    </row>
    <row r="66" spans="1:4" ht="31.5" x14ac:dyDescent="0.25">
      <c r="A66" s="27">
        <v>65</v>
      </c>
      <c r="B66" s="28">
        <v>36951</v>
      </c>
      <c r="C66" s="32" t="s">
        <v>3</v>
      </c>
      <c r="D66" s="29" t="s">
        <v>276</v>
      </c>
    </row>
    <row r="67" spans="1:4" ht="15.75" x14ac:dyDescent="0.25">
      <c r="A67" s="27">
        <v>66</v>
      </c>
      <c r="B67" s="28">
        <v>36960</v>
      </c>
      <c r="C67" s="32" t="s">
        <v>3</v>
      </c>
      <c r="D67" s="29" t="s">
        <v>277</v>
      </c>
    </row>
    <row r="68" spans="1:4" ht="15.75" x14ac:dyDescent="0.25">
      <c r="A68" s="27">
        <v>67</v>
      </c>
      <c r="B68" s="28">
        <v>36963</v>
      </c>
      <c r="C68" s="32" t="s">
        <v>3</v>
      </c>
      <c r="D68" s="29" t="s">
        <v>277</v>
      </c>
    </row>
    <row r="69" spans="1:4" ht="15.75" x14ac:dyDescent="0.25">
      <c r="A69" s="27">
        <v>68</v>
      </c>
      <c r="B69" s="32">
        <v>36967</v>
      </c>
      <c r="C69" s="32" t="s">
        <v>3</v>
      </c>
      <c r="D69" s="29" t="s">
        <v>336</v>
      </c>
    </row>
    <row r="70" spans="1:4" ht="31.5" x14ac:dyDescent="0.25">
      <c r="A70" s="27">
        <v>69</v>
      </c>
      <c r="B70" s="28">
        <v>37030</v>
      </c>
      <c r="C70" s="32" t="s">
        <v>3</v>
      </c>
      <c r="D70" s="29" t="s">
        <v>278</v>
      </c>
    </row>
    <row r="71" spans="1:4" ht="31.5" x14ac:dyDescent="0.25">
      <c r="A71" s="27">
        <v>70</v>
      </c>
      <c r="B71" s="32">
        <v>37215</v>
      </c>
      <c r="C71" s="32" t="s">
        <v>3</v>
      </c>
      <c r="D71" s="29" t="s">
        <v>538</v>
      </c>
    </row>
    <row r="72" spans="1:4" ht="15.75" x14ac:dyDescent="0.25">
      <c r="A72" s="27">
        <v>71</v>
      </c>
      <c r="B72" s="28">
        <v>37224</v>
      </c>
      <c r="C72" s="29" t="s">
        <v>3</v>
      </c>
      <c r="D72" s="29" t="s">
        <v>431</v>
      </c>
    </row>
    <row r="73" spans="1:4" ht="31.5" x14ac:dyDescent="0.25">
      <c r="A73" s="27">
        <v>72</v>
      </c>
      <c r="B73" s="39">
        <v>37227</v>
      </c>
      <c r="C73" s="32" t="s">
        <v>3</v>
      </c>
      <c r="D73" s="29" t="s">
        <v>485</v>
      </c>
    </row>
    <row r="74" spans="1:4" ht="15.75" x14ac:dyDescent="0.25">
      <c r="A74" s="27">
        <v>73</v>
      </c>
      <c r="B74" s="28">
        <v>37234</v>
      </c>
      <c r="C74" s="32" t="s">
        <v>3</v>
      </c>
      <c r="D74" s="29" t="s">
        <v>460</v>
      </c>
    </row>
    <row r="75" spans="1:4" ht="31.5" x14ac:dyDescent="0.25">
      <c r="A75" s="27">
        <v>74</v>
      </c>
      <c r="B75" s="28">
        <v>37250</v>
      </c>
      <c r="C75" s="29" t="s">
        <v>3</v>
      </c>
      <c r="D75" s="29" t="s">
        <v>432</v>
      </c>
    </row>
    <row r="76" spans="1:4" ht="15.75" x14ac:dyDescent="0.25">
      <c r="A76" s="27">
        <v>75</v>
      </c>
      <c r="B76" s="28">
        <v>37303</v>
      </c>
      <c r="C76" s="32" t="s">
        <v>3</v>
      </c>
      <c r="D76" s="29" t="s">
        <v>332</v>
      </c>
    </row>
    <row r="77" spans="1:4" ht="31.5" x14ac:dyDescent="0.25">
      <c r="A77" s="27">
        <v>76</v>
      </c>
      <c r="B77" s="28">
        <v>37348</v>
      </c>
      <c r="C77" s="29" t="s">
        <v>3</v>
      </c>
      <c r="D77" s="29" t="s">
        <v>240</v>
      </c>
    </row>
    <row r="78" spans="1:4" ht="15.75" x14ac:dyDescent="0.25">
      <c r="A78" s="27">
        <v>77</v>
      </c>
      <c r="B78" s="28">
        <v>37510</v>
      </c>
      <c r="C78" s="32" t="s">
        <v>3</v>
      </c>
      <c r="D78" s="29" t="s">
        <v>279</v>
      </c>
    </row>
    <row r="79" spans="1:4" ht="31.5" x14ac:dyDescent="0.25">
      <c r="A79" s="27">
        <v>78</v>
      </c>
      <c r="B79" s="28">
        <v>37511</v>
      </c>
      <c r="C79" s="32" t="s">
        <v>3</v>
      </c>
      <c r="D79" s="29" t="s">
        <v>183</v>
      </c>
    </row>
    <row r="80" spans="1:4" ht="15.75" x14ac:dyDescent="0.25">
      <c r="A80" s="27">
        <v>79</v>
      </c>
      <c r="B80" s="28">
        <v>37535</v>
      </c>
      <c r="C80" s="34" t="s">
        <v>3</v>
      </c>
      <c r="D80" s="29" t="s">
        <v>193</v>
      </c>
    </row>
    <row r="81" spans="1:4" ht="31.5" x14ac:dyDescent="0.25">
      <c r="A81" s="27">
        <v>80</v>
      </c>
      <c r="B81" s="39">
        <v>37692</v>
      </c>
      <c r="C81" s="32" t="s">
        <v>3</v>
      </c>
      <c r="D81" s="29" t="s">
        <v>486</v>
      </c>
    </row>
    <row r="82" spans="1:4" ht="31.5" x14ac:dyDescent="0.25">
      <c r="A82" s="27">
        <v>81</v>
      </c>
      <c r="B82" s="32">
        <v>37721</v>
      </c>
      <c r="C82" s="32" t="s">
        <v>3</v>
      </c>
      <c r="D82" s="29" t="s">
        <v>531</v>
      </c>
    </row>
    <row r="83" spans="1:4" ht="15.75" x14ac:dyDescent="0.25">
      <c r="A83" s="27">
        <v>82</v>
      </c>
      <c r="B83" s="28">
        <v>37761</v>
      </c>
      <c r="C83" s="29" t="s">
        <v>3</v>
      </c>
      <c r="D83" s="29" t="s">
        <v>330</v>
      </c>
    </row>
    <row r="84" spans="1:4" ht="15.75" x14ac:dyDescent="0.25">
      <c r="A84" s="27">
        <v>83</v>
      </c>
      <c r="B84" s="28">
        <v>37774</v>
      </c>
      <c r="C84" s="30" t="s">
        <v>3</v>
      </c>
      <c r="D84" s="27" t="s">
        <v>159</v>
      </c>
    </row>
    <row r="85" spans="1:4" ht="15.75" x14ac:dyDescent="0.25">
      <c r="A85" s="27">
        <v>84</v>
      </c>
      <c r="B85" s="28">
        <v>37788</v>
      </c>
      <c r="C85" s="29" t="s">
        <v>3</v>
      </c>
      <c r="D85" s="29" t="s">
        <v>377</v>
      </c>
    </row>
    <row r="86" spans="1:4" ht="15.75" x14ac:dyDescent="0.25">
      <c r="A86" s="27">
        <v>85</v>
      </c>
      <c r="B86" s="28">
        <v>37869</v>
      </c>
      <c r="C86" s="30" t="s">
        <v>3</v>
      </c>
      <c r="D86" s="27" t="s">
        <v>160</v>
      </c>
    </row>
    <row r="87" spans="1:4" ht="31.5" x14ac:dyDescent="0.25">
      <c r="A87" s="27">
        <v>86</v>
      </c>
      <c r="B87" s="28">
        <v>37899</v>
      </c>
      <c r="C87" s="29" t="s">
        <v>3</v>
      </c>
      <c r="D87" s="29" t="s">
        <v>151</v>
      </c>
    </row>
    <row r="88" spans="1:4" ht="15.75" x14ac:dyDescent="0.25">
      <c r="A88" s="27">
        <v>87</v>
      </c>
      <c r="B88" s="28">
        <v>37932</v>
      </c>
      <c r="C88" s="34" t="s">
        <v>3</v>
      </c>
      <c r="D88" s="29" t="s">
        <v>184</v>
      </c>
    </row>
    <row r="89" spans="1:4" ht="15.75" x14ac:dyDescent="0.25">
      <c r="A89" s="27">
        <v>88</v>
      </c>
      <c r="B89" s="30">
        <v>37970</v>
      </c>
      <c r="C89" s="32" t="s">
        <v>3</v>
      </c>
      <c r="D89" s="32" t="s">
        <v>220</v>
      </c>
    </row>
    <row r="90" spans="1:4" ht="15.75" x14ac:dyDescent="0.25">
      <c r="A90" s="27">
        <v>89</v>
      </c>
      <c r="B90" s="28">
        <v>38020</v>
      </c>
      <c r="C90" s="32" t="s">
        <v>3</v>
      </c>
      <c r="D90" s="29" t="s">
        <v>306</v>
      </c>
    </row>
    <row r="91" spans="1:4" ht="15.75" x14ac:dyDescent="0.25">
      <c r="A91" s="27">
        <v>90</v>
      </c>
      <c r="B91" s="32">
        <v>38025</v>
      </c>
      <c r="C91" s="32" t="s">
        <v>3</v>
      </c>
      <c r="D91" s="29" t="s">
        <v>135</v>
      </c>
    </row>
    <row r="92" spans="1:4" ht="15.75" x14ac:dyDescent="0.25">
      <c r="A92" s="27">
        <v>91</v>
      </c>
      <c r="B92" s="28">
        <v>38162</v>
      </c>
      <c r="C92" s="32" t="s">
        <v>3</v>
      </c>
      <c r="D92" s="29" t="s">
        <v>218</v>
      </c>
    </row>
    <row r="93" spans="1:4" ht="15.75" x14ac:dyDescent="0.25">
      <c r="A93" s="27">
        <v>92</v>
      </c>
      <c r="B93" s="28">
        <v>38301</v>
      </c>
      <c r="C93" s="32" t="s">
        <v>3</v>
      </c>
      <c r="D93" s="29" t="s">
        <v>221</v>
      </c>
    </row>
    <row r="94" spans="1:4" ht="31.5" x14ac:dyDescent="0.25">
      <c r="A94" s="27">
        <v>93</v>
      </c>
      <c r="B94" s="28">
        <v>38303</v>
      </c>
      <c r="C94" s="32" t="s">
        <v>3</v>
      </c>
      <c r="D94" s="29" t="s">
        <v>222</v>
      </c>
    </row>
    <row r="95" spans="1:4" ht="15.75" x14ac:dyDescent="0.25">
      <c r="A95" s="27">
        <v>94</v>
      </c>
      <c r="B95" s="28">
        <v>38349</v>
      </c>
      <c r="C95" s="32" t="s">
        <v>3</v>
      </c>
      <c r="D95" s="29" t="s">
        <v>212</v>
      </c>
    </row>
    <row r="96" spans="1:4" ht="15.75" x14ac:dyDescent="0.25">
      <c r="A96" s="27">
        <v>95</v>
      </c>
      <c r="B96" s="28">
        <v>38404</v>
      </c>
      <c r="C96" s="32" t="s">
        <v>3</v>
      </c>
      <c r="D96" s="29" t="s">
        <v>150</v>
      </c>
    </row>
    <row r="97" spans="1:4" ht="31.5" x14ac:dyDescent="0.25">
      <c r="A97" s="27">
        <v>96</v>
      </c>
      <c r="B97" s="28">
        <v>38469</v>
      </c>
      <c r="C97" s="32" t="s">
        <v>3</v>
      </c>
      <c r="D97" s="29" t="s">
        <v>280</v>
      </c>
    </row>
    <row r="98" spans="1:4" ht="15.75" x14ac:dyDescent="0.25">
      <c r="A98" s="27">
        <v>97</v>
      </c>
      <c r="B98" s="32">
        <v>38485</v>
      </c>
      <c r="C98" s="32" t="s">
        <v>3</v>
      </c>
      <c r="D98" s="29" t="s">
        <v>522</v>
      </c>
    </row>
    <row r="99" spans="1:4" ht="15.75" x14ac:dyDescent="0.25">
      <c r="A99" s="27">
        <v>98</v>
      </c>
      <c r="B99" s="28">
        <v>38494</v>
      </c>
      <c r="C99" s="32" t="s">
        <v>3</v>
      </c>
      <c r="D99" s="29" t="s">
        <v>223</v>
      </c>
    </row>
    <row r="100" spans="1:4" ht="15.75" x14ac:dyDescent="0.25">
      <c r="A100" s="27">
        <v>99</v>
      </c>
      <c r="B100" s="28">
        <v>38514</v>
      </c>
      <c r="C100" s="32" t="s">
        <v>3</v>
      </c>
      <c r="D100" s="29" t="s">
        <v>224</v>
      </c>
    </row>
    <row r="101" spans="1:4" ht="31.5" x14ac:dyDescent="0.25">
      <c r="A101" s="27">
        <v>100</v>
      </c>
      <c r="B101" s="28">
        <v>38520</v>
      </c>
      <c r="C101" s="32" t="s">
        <v>3</v>
      </c>
      <c r="D101" s="29" t="s">
        <v>225</v>
      </c>
    </row>
    <row r="102" spans="1:4" ht="15.75" x14ac:dyDescent="0.25">
      <c r="A102" s="27">
        <v>101</v>
      </c>
      <c r="B102" s="28">
        <v>38541</v>
      </c>
      <c r="C102" s="32" t="s">
        <v>3</v>
      </c>
      <c r="D102" s="29" t="s">
        <v>220</v>
      </c>
    </row>
    <row r="103" spans="1:4" ht="15.75" x14ac:dyDescent="0.25">
      <c r="A103" s="27">
        <v>102</v>
      </c>
      <c r="B103" s="40">
        <v>38606</v>
      </c>
      <c r="C103" s="40" t="s">
        <v>3</v>
      </c>
      <c r="D103" s="41" t="s">
        <v>457</v>
      </c>
    </row>
    <row r="104" spans="1:4" ht="31.5" x14ac:dyDescent="0.25">
      <c r="A104" s="27">
        <v>103</v>
      </c>
      <c r="B104" s="28">
        <v>38711</v>
      </c>
      <c r="C104" s="32" t="s">
        <v>3</v>
      </c>
      <c r="D104" s="29" t="s">
        <v>227</v>
      </c>
    </row>
    <row r="105" spans="1:4" ht="15.75" x14ac:dyDescent="0.25">
      <c r="A105" s="27">
        <v>104</v>
      </c>
      <c r="B105" s="28">
        <v>38851</v>
      </c>
      <c r="C105" s="32" t="s">
        <v>3</v>
      </c>
      <c r="D105" s="29" t="s">
        <v>239</v>
      </c>
    </row>
    <row r="106" spans="1:4" ht="31.5" x14ac:dyDescent="0.25">
      <c r="A106" s="27">
        <v>105</v>
      </c>
      <c r="B106" s="43">
        <v>38868</v>
      </c>
      <c r="C106" s="27" t="s">
        <v>3</v>
      </c>
      <c r="D106" s="27" t="s">
        <v>207</v>
      </c>
    </row>
    <row r="107" spans="1:4" ht="15.75" x14ac:dyDescent="0.25">
      <c r="A107" s="27">
        <v>106</v>
      </c>
      <c r="B107" s="32">
        <v>39003</v>
      </c>
      <c r="C107" s="32" t="s">
        <v>3</v>
      </c>
      <c r="D107" s="29" t="s">
        <v>354</v>
      </c>
    </row>
    <row r="108" spans="1:4" ht="31.5" x14ac:dyDescent="0.25">
      <c r="A108" s="27">
        <v>107</v>
      </c>
      <c r="B108" s="30">
        <v>39020</v>
      </c>
      <c r="C108" s="32" t="s">
        <v>3</v>
      </c>
      <c r="D108" s="29" t="s">
        <v>729</v>
      </c>
    </row>
    <row r="109" spans="1:4" ht="15.75" x14ac:dyDescent="0.25">
      <c r="A109" s="27">
        <v>108</v>
      </c>
      <c r="B109" s="30">
        <v>39069</v>
      </c>
      <c r="C109" s="32" t="s">
        <v>3</v>
      </c>
      <c r="D109" s="29" t="s">
        <v>822</v>
      </c>
    </row>
    <row r="110" spans="1:4" ht="15.75" x14ac:dyDescent="0.25">
      <c r="A110" s="27">
        <v>109</v>
      </c>
      <c r="B110" s="30">
        <v>39091</v>
      </c>
      <c r="C110" s="32" t="s">
        <v>3</v>
      </c>
      <c r="D110" s="32" t="s">
        <v>1305</v>
      </c>
    </row>
    <row r="111" spans="1:4" ht="15.75" x14ac:dyDescent="0.25">
      <c r="A111" s="27">
        <v>110</v>
      </c>
      <c r="B111" s="28">
        <v>39183</v>
      </c>
      <c r="C111" s="32" t="s">
        <v>3</v>
      </c>
      <c r="D111" s="29" t="s">
        <v>309</v>
      </c>
    </row>
    <row r="112" spans="1:4" ht="31.5" x14ac:dyDescent="0.25">
      <c r="A112" s="27">
        <v>111</v>
      </c>
      <c r="B112" s="28">
        <v>39203</v>
      </c>
      <c r="C112" s="32" t="s">
        <v>3</v>
      </c>
      <c r="D112" s="29" t="s">
        <v>267</v>
      </c>
    </row>
    <row r="113" spans="1:4" ht="15.75" x14ac:dyDescent="0.25">
      <c r="A113" s="27">
        <v>112</v>
      </c>
      <c r="B113" s="30">
        <v>39228</v>
      </c>
      <c r="C113" s="32" t="s">
        <v>3</v>
      </c>
      <c r="D113" s="32" t="s">
        <v>1306</v>
      </c>
    </row>
    <row r="114" spans="1:4" ht="15.75" x14ac:dyDescent="0.25">
      <c r="A114" s="27">
        <v>113</v>
      </c>
      <c r="B114" s="28">
        <v>39291</v>
      </c>
      <c r="C114" s="32" t="s">
        <v>3</v>
      </c>
      <c r="D114" s="29" t="s">
        <v>268</v>
      </c>
    </row>
    <row r="115" spans="1:4" ht="15.75" x14ac:dyDescent="0.25">
      <c r="A115" s="27">
        <v>114</v>
      </c>
      <c r="B115" s="28">
        <v>39353</v>
      </c>
      <c r="C115" s="32" t="s">
        <v>3</v>
      </c>
      <c r="D115" s="29" t="s">
        <v>317</v>
      </c>
    </row>
    <row r="116" spans="1:4" ht="15.75" x14ac:dyDescent="0.25">
      <c r="A116" s="27">
        <v>115</v>
      </c>
      <c r="B116" s="28">
        <v>39403</v>
      </c>
      <c r="C116" s="27" t="s">
        <v>3</v>
      </c>
      <c r="D116" s="27" t="s">
        <v>242</v>
      </c>
    </row>
    <row r="117" spans="1:4" ht="15.75" x14ac:dyDescent="0.25">
      <c r="A117" s="27">
        <v>116</v>
      </c>
      <c r="B117" s="30">
        <v>39420</v>
      </c>
      <c r="C117" s="32" t="s">
        <v>3</v>
      </c>
      <c r="D117" s="29" t="s">
        <v>730</v>
      </c>
    </row>
    <row r="118" spans="1:4" ht="15.75" x14ac:dyDescent="0.25">
      <c r="A118" s="27">
        <v>117</v>
      </c>
      <c r="B118" s="28">
        <v>39480</v>
      </c>
      <c r="C118" s="32" t="s">
        <v>3</v>
      </c>
      <c r="D118" s="29" t="s">
        <v>310</v>
      </c>
    </row>
    <row r="119" spans="1:4" ht="15.75" x14ac:dyDescent="0.25">
      <c r="A119" s="27">
        <v>118</v>
      </c>
      <c r="B119" s="28">
        <v>39496</v>
      </c>
      <c r="C119" s="32" t="s">
        <v>3</v>
      </c>
      <c r="D119" s="29" t="s">
        <v>294</v>
      </c>
    </row>
    <row r="120" spans="1:4" ht="15.75" x14ac:dyDescent="0.25">
      <c r="A120" s="27">
        <v>119</v>
      </c>
      <c r="B120" s="28">
        <v>39497</v>
      </c>
      <c r="C120" s="32" t="s">
        <v>3</v>
      </c>
      <c r="D120" s="29" t="s">
        <v>281</v>
      </c>
    </row>
    <row r="121" spans="1:4" ht="15.75" x14ac:dyDescent="0.25">
      <c r="A121" s="27">
        <v>120</v>
      </c>
      <c r="B121" s="40">
        <v>39542</v>
      </c>
      <c r="C121" s="40" t="s">
        <v>3</v>
      </c>
      <c r="D121" s="41" t="s">
        <v>520</v>
      </c>
    </row>
    <row r="122" spans="1:4" ht="15.75" x14ac:dyDescent="0.25">
      <c r="A122" s="27">
        <v>121</v>
      </c>
      <c r="B122" s="28">
        <v>39568</v>
      </c>
      <c r="C122" s="32" t="s">
        <v>3</v>
      </c>
      <c r="D122" s="29" t="s">
        <v>282</v>
      </c>
    </row>
    <row r="123" spans="1:4" ht="15.75" x14ac:dyDescent="0.25">
      <c r="A123" s="27">
        <v>122</v>
      </c>
      <c r="B123" s="28">
        <v>39581</v>
      </c>
      <c r="C123" s="32" t="s">
        <v>3</v>
      </c>
      <c r="D123" s="29" t="s">
        <v>282</v>
      </c>
    </row>
    <row r="124" spans="1:4" ht="15.75" x14ac:dyDescent="0.25">
      <c r="A124" s="27">
        <v>123</v>
      </c>
      <c r="B124" s="28">
        <v>39604</v>
      </c>
      <c r="C124" s="32" t="s">
        <v>3</v>
      </c>
      <c r="D124" s="29" t="s">
        <v>284</v>
      </c>
    </row>
    <row r="125" spans="1:4" ht="15.75" x14ac:dyDescent="0.25">
      <c r="A125" s="27">
        <v>124</v>
      </c>
      <c r="B125" s="28">
        <v>39642</v>
      </c>
      <c r="C125" s="32" t="s">
        <v>3</v>
      </c>
      <c r="D125" s="29" t="s">
        <v>286</v>
      </c>
    </row>
    <row r="126" spans="1:4" ht="15.75" x14ac:dyDescent="0.25">
      <c r="A126" s="27">
        <v>125</v>
      </c>
      <c r="B126" s="43">
        <v>39702</v>
      </c>
      <c r="C126" s="29" t="s">
        <v>3</v>
      </c>
      <c r="D126" s="27" t="s">
        <v>362</v>
      </c>
    </row>
    <row r="127" spans="1:4" ht="15.75" x14ac:dyDescent="0.25">
      <c r="A127" s="27">
        <v>126</v>
      </c>
      <c r="B127" s="28">
        <v>39714</v>
      </c>
      <c r="C127" s="32" t="s">
        <v>3</v>
      </c>
      <c r="D127" s="29" t="s">
        <v>295</v>
      </c>
    </row>
    <row r="128" spans="1:4" ht="15.75" x14ac:dyDescent="0.25">
      <c r="A128" s="27">
        <v>127</v>
      </c>
      <c r="B128" s="43">
        <v>39827</v>
      </c>
      <c r="C128" s="27" t="s">
        <v>3</v>
      </c>
      <c r="D128" s="27" t="s">
        <v>433</v>
      </c>
    </row>
    <row r="129" spans="1:4" ht="31.5" x14ac:dyDescent="0.25">
      <c r="A129" s="27">
        <v>128</v>
      </c>
      <c r="B129" s="28">
        <v>39885</v>
      </c>
      <c r="C129" s="32" t="s">
        <v>3</v>
      </c>
      <c r="D129" s="29" t="s">
        <v>297</v>
      </c>
    </row>
    <row r="130" spans="1:4" ht="15.75" x14ac:dyDescent="0.25">
      <c r="A130" s="27">
        <v>129</v>
      </c>
      <c r="B130" s="28">
        <v>39903</v>
      </c>
      <c r="C130" s="32" t="s">
        <v>3</v>
      </c>
      <c r="D130" s="29" t="s">
        <v>287</v>
      </c>
    </row>
    <row r="131" spans="1:4" ht="15.75" x14ac:dyDescent="0.25">
      <c r="A131" s="27">
        <v>130</v>
      </c>
      <c r="B131" s="30">
        <v>39915</v>
      </c>
      <c r="C131" s="32" t="s">
        <v>3</v>
      </c>
      <c r="D131" s="32" t="s">
        <v>1307</v>
      </c>
    </row>
    <row r="132" spans="1:4" ht="31.5" x14ac:dyDescent="0.25">
      <c r="A132" s="27">
        <v>131</v>
      </c>
      <c r="B132" s="28">
        <v>39941</v>
      </c>
      <c r="C132" s="32" t="s">
        <v>3</v>
      </c>
      <c r="D132" s="29" t="s">
        <v>297</v>
      </c>
    </row>
    <row r="133" spans="1:4" ht="31.5" x14ac:dyDescent="0.25">
      <c r="A133" s="27">
        <v>132</v>
      </c>
      <c r="B133" s="28">
        <v>39976</v>
      </c>
      <c r="C133" s="32" t="s">
        <v>3</v>
      </c>
      <c r="D133" s="29" t="s">
        <v>297</v>
      </c>
    </row>
    <row r="134" spans="1:4" ht="15.75" x14ac:dyDescent="0.25">
      <c r="A134" s="27">
        <v>133</v>
      </c>
      <c r="B134" s="28">
        <v>39989</v>
      </c>
      <c r="C134" s="32" t="s">
        <v>3</v>
      </c>
      <c r="D134" s="29" t="s">
        <v>318</v>
      </c>
    </row>
    <row r="135" spans="1:4" ht="15.75" x14ac:dyDescent="0.25">
      <c r="A135" s="27">
        <v>134</v>
      </c>
      <c r="B135" s="28">
        <v>40003</v>
      </c>
      <c r="C135" s="32" t="s">
        <v>3</v>
      </c>
      <c r="D135" s="42" t="s">
        <v>333</v>
      </c>
    </row>
    <row r="136" spans="1:4" ht="15.75" x14ac:dyDescent="0.25">
      <c r="A136" s="27">
        <v>135</v>
      </c>
      <c r="B136" s="28">
        <v>40005</v>
      </c>
      <c r="C136" s="32" t="s">
        <v>3</v>
      </c>
      <c r="D136" s="29" t="s">
        <v>333</v>
      </c>
    </row>
    <row r="137" spans="1:4" ht="15.75" x14ac:dyDescent="0.25">
      <c r="A137" s="27">
        <v>136</v>
      </c>
      <c r="B137" s="28">
        <v>40014</v>
      </c>
      <c r="C137" s="29" t="s">
        <v>3</v>
      </c>
      <c r="D137" s="29" t="s">
        <v>219</v>
      </c>
    </row>
    <row r="138" spans="1:4" ht="31.5" x14ac:dyDescent="0.25">
      <c r="A138" s="27">
        <v>137</v>
      </c>
      <c r="B138" s="28">
        <v>40032</v>
      </c>
      <c r="C138" s="29" t="s">
        <v>3</v>
      </c>
      <c r="D138" s="29" t="s">
        <v>434</v>
      </c>
    </row>
    <row r="139" spans="1:4" ht="15.75" x14ac:dyDescent="0.25">
      <c r="A139" s="27">
        <v>138</v>
      </c>
      <c r="B139" s="28">
        <v>40036</v>
      </c>
      <c r="C139" s="32" t="s">
        <v>3</v>
      </c>
      <c r="D139" s="29" t="s">
        <v>319</v>
      </c>
    </row>
    <row r="140" spans="1:4" ht="15.75" x14ac:dyDescent="0.25">
      <c r="A140" s="27">
        <v>139</v>
      </c>
      <c r="B140" s="28">
        <v>40048</v>
      </c>
      <c r="C140" s="32" t="s">
        <v>3</v>
      </c>
      <c r="D140" s="29" t="s">
        <v>334</v>
      </c>
    </row>
    <row r="141" spans="1:4" ht="15.75" x14ac:dyDescent="0.25">
      <c r="A141" s="27">
        <v>140</v>
      </c>
      <c r="B141" s="28">
        <v>40051</v>
      </c>
      <c r="C141" s="32" t="s">
        <v>3</v>
      </c>
      <c r="D141" s="29" t="s">
        <v>335</v>
      </c>
    </row>
    <row r="142" spans="1:4" ht="31.5" x14ac:dyDescent="0.25">
      <c r="A142" s="27">
        <v>141</v>
      </c>
      <c r="B142" s="28">
        <v>40056</v>
      </c>
      <c r="C142" s="29" t="s">
        <v>3</v>
      </c>
      <c r="D142" s="29" t="s">
        <v>435</v>
      </c>
    </row>
    <row r="143" spans="1:4" ht="31.5" x14ac:dyDescent="0.25">
      <c r="A143" s="27">
        <v>142</v>
      </c>
      <c r="B143" s="28">
        <v>40062</v>
      </c>
      <c r="C143" s="32" t="s">
        <v>3</v>
      </c>
      <c r="D143" s="29" t="s">
        <v>250</v>
      </c>
    </row>
    <row r="144" spans="1:4" ht="15.75" x14ac:dyDescent="0.25">
      <c r="A144" s="27">
        <v>143</v>
      </c>
      <c r="B144" s="28">
        <v>40068</v>
      </c>
      <c r="C144" s="29" t="s">
        <v>3</v>
      </c>
      <c r="D144" s="29" t="s">
        <v>363</v>
      </c>
    </row>
    <row r="145" spans="1:4" ht="15.75" x14ac:dyDescent="0.25">
      <c r="A145" s="27">
        <v>144</v>
      </c>
      <c r="B145" s="28">
        <v>40090</v>
      </c>
      <c r="C145" s="29" t="s">
        <v>3</v>
      </c>
      <c r="D145" s="29" t="s">
        <v>364</v>
      </c>
    </row>
    <row r="146" spans="1:4" ht="31.5" x14ac:dyDescent="0.25">
      <c r="A146" s="27">
        <v>145</v>
      </c>
      <c r="B146" s="28">
        <v>40176</v>
      </c>
      <c r="C146" s="32" t="s">
        <v>3</v>
      </c>
      <c r="D146" s="29" t="s">
        <v>297</v>
      </c>
    </row>
    <row r="147" spans="1:4" ht="15.75" x14ac:dyDescent="0.25">
      <c r="A147" s="27">
        <v>146</v>
      </c>
      <c r="B147" s="28">
        <v>40231</v>
      </c>
      <c r="C147" s="32" t="s">
        <v>3</v>
      </c>
      <c r="D147" s="29" t="s">
        <v>336</v>
      </c>
    </row>
    <row r="148" spans="1:4" ht="15.75" x14ac:dyDescent="0.25">
      <c r="A148" s="27">
        <v>147</v>
      </c>
      <c r="B148" s="28">
        <v>40261</v>
      </c>
      <c r="C148" s="32" t="s">
        <v>3</v>
      </c>
      <c r="D148" s="29" t="s">
        <v>320</v>
      </c>
    </row>
    <row r="149" spans="1:4" ht="15.75" x14ac:dyDescent="0.25">
      <c r="A149" s="27">
        <v>148</v>
      </c>
      <c r="B149" s="28">
        <v>40274</v>
      </c>
      <c r="C149" s="32" t="s">
        <v>3</v>
      </c>
      <c r="D149" s="29" t="s">
        <v>298</v>
      </c>
    </row>
    <row r="150" spans="1:4" ht="15.75" x14ac:dyDescent="0.25">
      <c r="A150" s="27">
        <v>149</v>
      </c>
      <c r="B150" s="28">
        <v>40282</v>
      </c>
      <c r="C150" s="32" t="s">
        <v>3</v>
      </c>
      <c r="D150" s="29" t="s">
        <v>334</v>
      </c>
    </row>
    <row r="151" spans="1:4" ht="15.75" x14ac:dyDescent="0.25">
      <c r="A151" s="27">
        <v>150</v>
      </c>
      <c r="B151" s="30">
        <v>40335</v>
      </c>
      <c r="C151" s="32" t="s">
        <v>3</v>
      </c>
      <c r="D151" s="29" t="s">
        <v>731</v>
      </c>
    </row>
    <row r="152" spans="1:4" ht="15.75" x14ac:dyDescent="0.25">
      <c r="A152" s="27">
        <v>151</v>
      </c>
      <c r="B152" s="30">
        <v>40373</v>
      </c>
      <c r="C152" s="32" t="s">
        <v>3</v>
      </c>
      <c r="D152" s="32" t="s">
        <v>1308</v>
      </c>
    </row>
    <row r="153" spans="1:4" ht="15.75" x14ac:dyDescent="0.25">
      <c r="A153" s="27">
        <v>152</v>
      </c>
      <c r="B153" s="28">
        <v>40393</v>
      </c>
      <c r="C153" s="32" t="s">
        <v>3</v>
      </c>
      <c r="D153" s="29" t="s">
        <v>337</v>
      </c>
    </row>
    <row r="154" spans="1:4" ht="31.5" x14ac:dyDescent="0.25">
      <c r="A154" s="27">
        <v>153</v>
      </c>
      <c r="B154" s="28">
        <v>40457</v>
      </c>
      <c r="C154" s="29" t="s">
        <v>3</v>
      </c>
      <c r="D154" s="29" t="s">
        <v>365</v>
      </c>
    </row>
    <row r="155" spans="1:4" ht="15.75" x14ac:dyDescent="0.25">
      <c r="A155" s="27">
        <v>154</v>
      </c>
      <c r="B155" s="28">
        <v>40529</v>
      </c>
      <c r="C155" s="29" t="s">
        <v>3</v>
      </c>
      <c r="D155" s="29" t="s">
        <v>193</v>
      </c>
    </row>
    <row r="156" spans="1:4" ht="31.5" x14ac:dyDescent="0.25">
      <c r="A156" s="27">
        <v>155</v>
      </c>
      <c r="B156" s="32">
        <v>40535</v>
      </c>
      <c r="C156" s="32" t="s">
        <v>3</v>
      </c>
      <c r="D156" s="29" t="s">
        <v>514</v>
      </c>
    </row>
    <row r="157" spans="1:4" ht="15.75" x14ac:dyDescent="0.25">
      <c r="A157" s="27">
        <v>156</v>
      </c>
      <c r="B157" s="30">
        <v>40711</v>
      </c>
      <c r="C157" s="32" t="s">
        <v>3</v>
      </c>
      <c r="D157" s="32" t="s">
        <v>334</v>
      </c>
    </row>
    <row r="158" spans="1:4" ht="31.5" x14ac:dyDescent="0.25">
      <c r="A158" s="27">
        <v>157</v>
      </c>
      <c r="B158" s="30">
        <v>40726</v>
      </c>
      <c r="C158" s="32" t="s">
        <v>3</v>
      </c>
      <c r="D158" s="29" t="s">
        <v>732</v>
      </c>
    </row>
    <row r="159" spans="1:4" ht="15.75" x14ac:dyDescent="0.25">
      <c r="A159" s="27">
        <v>158</v>
      </c>
      <c r="B159" s="40">
        <v>40763</v>
      </c>
      <c r="C159" s="40" t="s">
        <v>3</v>
      </c>
      <c r="D159" s="41" t="s">
        <v>521</v>
      </c>
    </row>
    <row r="160" spans="1:4" ht="31.5" x14ac:dyDescent="0.25">
      <c r="A160" s="27">
        <v>159</v>
      </c>
      <c r="B160" s="30">
        <v>40773</v>
      </c>
      <c r="C160" s="32" t="s">
        <v>3</v>
      </c>
      <c r="D160" s="29" t="s">
        <v>435</v>
      </c>
    </row>
    <row r="161" spans="1:4" ht="15.75" x14ac:dyDescent="0.25">
      <c r="A161" s="27">
        <v>160</v>
      </c>
      <c r="B161" s="43">
        <v>40792</v>
      </c>
      <c r="C161" s="29" t="s">
        <v>3</v>
      </c>
      <c r="D161" s="27" t="s">
        <v>367</v>
      </c>
    </row>
    <row r="162" spans="1:4" ht="15.75" x14ac:dyDescent="0.25">
      <c r="A162" s="27">
        <v>161</v>
      </c>
      <c r="B162" s="43">
        <v>40801</v>
      </c>
      <c r="C162" s="29" t="s">
        <v>3</v>
      </c>
      <c r="D162" s="27" t="s">
        <v>319</v>
      </c>
    </row>
    <row r="163" spans="1:4" ht="15.75" x14ac:dyDescent="0.25">
      <c r="A163" s="27">
        <v>162</v>
      </c>
      <c r="B163" s="30">
        <v>40829</v>
      </c>
      <c r="C163" s="32" t="s">
        <v>3</v>
      </c>
      <c r="D163" s="32" t="s">
        <v>1309</v>
      </c>
    </row>
    <row r="164" spans="1:4" ht="31.5" x14ac:dyDescent="0.25">
      <c r="A164" s="27">
        <v>163</v>
      </c>
      <c r="B164" s="28">
        <v>40867</v>
      </c>
      <c r="C164" s="32" t="s">
        <v>3</v>
      </c>
      <c r="D164" s="29" t="s">
        <v>455</v>
      </c>
    </row>
    <row r="165" spans="1:4" ht="15.75" x14ac:dyDescent="0.25">
      <c r="A165" s="27">
        <v>164</v>
      </c>
      <c r="B165" s="43">
        <v>40883</v>
      </c>
      <c r="C165" s="29" t="s">
        <v>3</v>
      </c>
      <c r="D165" s="27" t="s">
        <v>368</v>
      </c>
    </row>
    <row r="166" spans="1:4" ht="15.75" x14ac:dyDescent="0.25">
      <c r="A166" s="27">
        <v>165</v>
      </c>
      <c r="B166" s="32">
        <v>40933</v>
      </c>
      <c r="C166" s="32" t="s">
        <v>3</v>
      </c>
      <c r="D166" s="29" t="s">
        <v>348</v>
      </c>
    </row>
    <row r="167" spans="1:4" ht="31.5" x14ac:dyDescent="0.25">
      <c r="A167" s="27">
        <v>166</v>
      </c>
      <c r="B167" s="28">
        <v>40942</v>
      </c>
      <c r="C167" s="29" t="s">
        <v>3</v>
      </c>
      <c r="D167" s="29" t="s">
        <v>378</v>
      </c>
    </row>
    <row r="168" spans="1:4" ht="15.75" x14ac:dyDescent="0.25">
      <c r="A168" s="27">
        <v>167</v>
      </c>
      <c r="B168" s="28">
        <v>40951</v>
      </c>
      <c r="C168" s="29" t="s">
        <v>3</v>
      </c>
      <c r="D168" s="29" t="s">
        <v>379</v>
      </c>
    </row>
    <row r="169" spans="1:4" ht="15.75" x14ac:dyDescent="0.25">
      <c r="A169" s="27">
        <v>168</v>
      </c>
      <c r="B169" s="28">
        <v>40982</v>
      </c>
      <c r="C169" s="32" t="s">
        <v>3</v>
      </c>
      <c r="D169" s="29" t="s">
        <v>338</v>
      </c>
    </row>
    <row r="170" spans="1:4" ht="15.75" x14ac:dyDescent="0.25">
      <c r="A170" s="27">
        <v>169</v>
      </c>
      <c r="B170" s="32">
        <v>41007</v>
      </c>
      <c r="C170" s="32" t="s">
        <v>3</v>
      </c>
      <c r="D170" s="29" t="s">
        <v>539</v>
      </c>
    </row>
    <row r="171" spans="1:4" ht="31.5" x14ac:dyDescent="0.25">
      <c r="A171" s="27">
        <v>170</v>
      </c>
      <c r="B171" s="28">
        <v>41116</v>
      </c>
      <c r="C171" s="29" t="s">
        <v>3</v>
      </c>
      <c r="D171" s="29" t="s">
        <v>380</v>
      </c>
    </row>
    <row r="172" spans="1:4" s="126" customFormat="1" ht="31.5" x14ac:dyDescent="0.25">
      <c r="A172" s="123">
        <v>171</v>
      </c>
      <c r="B172" s="127">
        <v>41223</v>
      </c>
      <c r="C172" s="128" t="s">
        <v>3</v>
      </c>
      <c r="D172" s="128" t="s">
        <v>381</v>
      </c>
    </row>
    <row r="173" spans="1:4" ht="15.75" x14ac:dyDescent="0.25">
      <c r="A173" s="27">
        <v>172</v>
      </c>
      <c r="B173" s="28">
        <v>41316</v>
      </c>
      <c r="C173" s="29" t="s">
        <v>3</v>
      </c>
      <c r="D173" s="29" t="s">
        <v>382</v>
      </c>
    </row>
    <row r="174" spans="1:4" ht="15.75" x14ac:dyDescent="0.25">
      <c r="A174" s="27">
        <v>173</v>
      </c>
      <c r="B174" s="28">
        <v>41327</v>
      </c>
      <c r="C174" s="29" t="s">
        <v>3</v>
      </c>
      <c r="D174" s="29" t="s">
        <v>383</v>
      </c>
    </row>
    <row r="175" spans="1:4" ht="15.75" x14ac:dyDescent="0.25">
      <c r="A175" s="27">
        <v>174</v>
      </c>
      <c r="B175" s="28">
        <v>41388</v>
      </c>
      <c r="C175" s="29" t="s">
        <v>3</v>
      </c>
      <c r="D175" s="29" t="s">
        <v>384</v>
      </c>
    </row>
    <row r="176" spans="1:4" ht="15.75" x14ac:dyDescent="0.25">
      <c r="A176" s="27">
        <v>175</v>
      </c>
      <c r="B176" s="28">
        <v>41400</v>
      </c>
      <c r="C176" s="29" t="s">
        <v>3</v>
      </c>
      <c r="D176" s="29" t="s">
        <v>363</v>
      </c>
    </row>
    <row r="177" spans="1:4" ht="15.75" x14ac:dyDescent="0.25">
      <c r="A177" s="27">
        <v>176</v>
      </c>
      <c r="B177" s="28">
        <v>41446</v>
      </c>
      <c r="C177" s="32" t="s">
        <v>3</v>
      </c>
      <c r="D177" s="29" t="s">
        <v>457</v>
      </c>
    </row>
    <row r="178" spans="1:4" ht="15.75" x14ac:dyDescent="0.25">
      <c r="A178" s="27">
        <v>177</v>
      </c>
      <c r="B178" s="30">
        <v>41484</v>
      </c>
      <c r="C178" s="32" t="s">
        <v>3</v>
      </c>
      <c r="D178" s="32" t="s">
        <v>309</v>
      </c>
    </row>
    <row r="179" spans="1:4" ht="31.5" x14ac:dyDescent="0.25">
      <c r="A179" s="27">
        <v>178</v>
      </c>
      <c r="B179" s="30">
        <v>41499</v>
      </c>
      <c r="C179" s="32" t="s">
        <v>3</v>
      </c>
      <c r="D179" s="32" t="s">
        <v>1310</v>
      </c>
    </row>
    <row r="180" spans="1:4" ht="15.75" x14ac:dyDescent="0.25">
      <c r="A180" s="27">
        <v>179</v>
      </c>
      <c r="B180" s="28">
        <v>41569</v>
      </c>
      <c r="C180" s="29" t="s">
        <v>3</v>
      </c>
      <c r="D180" s="38" t="s">
        <v>318</v>
      </c>
    </row>
    <row r="181" spans="1:4" ht="31.5" x14ac:dyDescent="0.25">
      <c r="A181" s="27">
        <v>180</v>
      </c>
      <c r="B181" s="30">
        <v>41583</v>
      </c>
      <c r="C181" s="32" t="s">
        <v>3</v>
      </c>
      <c r="D181" s="32" t="s">
        <v>1311</v>
      </c>
    </row>
    <row r="182" spans="1:4" ht="31.5" x14ac:dyDescent="0.25">
      <c r="A182" s="27">
        <v>181</v>
      </c>
      <c r="B182" s="30">
        <v>41584</v>
      </c>
      <c r="C182" s="32" t="s">
        <v>3</v>
      </c>
      <c r="D182" s="32" t="s">
        <v>1311</v>
      </c>
    </row>
    <row r="183" spans="1:4" ht="31.5" x14ac:dyDescent="0.25">
      <c r="A183" s="27">
        <v>182</v>
      </c>
      <c r="B183" s="28">
        <v>41641</v>
      </c>
      <c r="C183" s="29" t="s">
        <v>3</v>
      </c>
      <c r="D183" s="29" t="s">
        <v>386</v>
      </c>
    </row>
    <row r="184" spans="1:4" ht="15.75" x14ac:dyDescent="0.25">
      <c r="A184" s="27">
        <v>183</v>
      </c>
      <c r="B184" s="28">
        <v>41697</v>
      </c>
      <c r="C184" s="29" t="s">
        <v>3</v>
      </c>
      <c r="D184" s="29" t="s">
        <v>387</v>
      </c>
    </row>
    <row r="185" spans="1:4" ht="15.75" x14ac:dyDescent="0.25">
      <c r="A185" s="27">
        <v>184</v>
      </c>
      <c r="B185" s="30">
        <v>41801</v>
      </c>
      <c r="C185" s="32" t="s">
        <v>3</v>
      </c>
      <c r="D185" s="32" t="s">
        <v>1338</v>
      </c>
    </row>
    <row r="186" spans="1:4" ht="31.5" x14ac:dyDescent="0.25">
      <c r="A186" s="27">
        <v>185</v>
      </c>
      <c r="B186" s="30">
        <v>41812</v>
      </c>
      <c r="C186" s="32" t="s">
        <v>3</v>
      </c>
      <c r="D186" s="32" t="s">
        <v>1339</v>
      </c>
    </row>
    <row r="187" spans="1:4" ht="31.5" x14ac:dyDescent="0.25">
      <c r="A187" s="27">
        <v>186</v>
      </c>
      <c r="B187" s="30">
        <v>41813</v>
      </c>
      <c r="C187" s="32" t="s">
        <v>3</v>
      </c>
      <c r="D187" s="32" t="s">
        <v>1339</v>
      </c>
    </row>
    <row r="188" spans="1:4" ht="31.5" x14ac:dyDescent="0.25">
      <c r="A188" s="27">
        <v>187</v>
      </c>
      <c r="B188" s="28">
        <v>41825</v>
      </c>
      <c r="C188" s="32" t="s">
        <v>3</v>
      </c>
      <c r="D188" s="29" t="s">
        <v>462</v>
      </c>
    </row>
    <row r="189" spans="1:4" ht="15.75" x14ac:dyDescent="0.25">
      <c r="A189" s="27">
        <v>188</v>
      </c>
      <c r="B189" s="28">
        <v>41883</v>
      </c>
      <c r="C189" s="32" t="s">
        <v>3</v>
      </c>
      <c r="D189" s="29" t="s">
        <v>490</v>
      </c>
    </row>
    <row r="190" spans="1:4" ht="31.5" x14ac:dyDescent="0.25">
      <c r="A190" s="27">
        <v>189</v>
      </c>
      <c r="B190" s="28">
        <v>41913</v>
      </c>
      <c r="C190" s="29" t="s">
        <v>3</v>
      </c>
      <c r="D190" s="29" t="s">
        <v>389</v>
      </c>
    </row>
    <row r="191" spans="1:4" ht="15.75" x14ac:dyDescent="0.25">
      <c r="A191" s="27">
        <v>190</v>
      </c>
      <c r="B191" s="30">
        <v>41945</v>
      </c>
      <c r="C191" s="32" t="s">
        <v>3</v>
      </c>
      <c r="D191" s="32" t="s">
        <v>668</v>
      </c>
    </row>
    <row r="192" spans="1:4" ht="15.75" x14ac:dyDescent="0.25">
      <c r="A192" s="27">
        <v>191</v>
      </c>
      <c r="B192" s="28">
        <v>41947</v>
      </c>
      <c r="C192" s="29" t="s">
        <v>3</v>
      </c>
      <c r="D192" s="29" t="s">
        <v>364</v>
      </c>
    </row>
    <row r="193" spans="1:4" ht="31.5" x14ac:dyDescent="0.25">
      <c r="A193" s="27">
        <v>192</v>
      </c>
      <c r="B193" s="28">
        <v>41963</v>
      </c>
      <c r="C193" s="29" t="s">
        <v>3</v>
      </c>
      <c r="D193" s="29" t="s">
        <v>391</v>
      </c>
    </row>
    <row r="194" spans="1:4" ht="15.75" x14ac:dyDescent="0.25">
      <c r="A194" s="27">
        <v>193</v>
      </c>
      <c r="B194" s="28">
        <v>41978</v>
      </c>
      <c r="C194" s="32" t="s">
        <v>3</v>
      </c>
      <c r="D194" s="29" t="s">
        <v>340</v>
      </c>
    </row>
    <row r="195" spans="1:4" ht="31.5" x14ac:dyDescent="0.25">
      <c r="A195" s="27">
        <v>194</v>
      </c>
      <c r="B195" s="30">
        <v>42027</v>
      </c>
      <c r="C195" s="32" t="s">
        <v>3</v>
      </c>
      <c r="D195" s="32" t="s">
        <v>673</v>
      </c>
    </row>
    <row r="196" spans="1:4" ht="15.75" x14ac:dyDescent="0.25">
      <c r="A196" s="27">
        <v>195</v>
      </c>
      <c r="B196" s="30">
        <v>42100</v>
      </c>
      <c r="C196" s="32" t="s">
        <v>3</v>
      </c>
      <c r="D196" s="32" t="s">
        <v>1340</v>
      </c>
    </row>
    <row r="197" spans="1:4" ht="15.75" x14ac:dyDescent="0.25">
      <c r="A197" s="27">
        <v>196</v>
      </c>
      <c r="B197" s="32">
        <v>42147</v>
      </c>
      <c r="C197" s="32" t="s">
        <v>3</v>
      </c>
      <c r="D197" s="29" t="s">
        <v>515</v>
      </c>
    </row>
    <row r="198" spans="1:4" ht="31.5" x14ac:dyDescent="0.25">
      <c r="A198" s="27">
        <v>197</v>
      </c>
      <c r="B198" s="43">
        <v>42164</v>
      </c>
      <c r="C198" s="27" t="s">
        <v>3</v>
      </c>
      <c r="D198" s="27" t="s">
        <v>436</v>
      </c>
    </row>
    <row r="199" spans="1:4" ht="15.75" x14ac:dyDescent="0.25">
      <c r="A199" s="27">
        <v>198</v>
      </c>
      <c r="B199" s="28">
        <v>42209</v>
      </c>
      <c r="C199" s="32" t="s">
        <v>3</v>
      </c>
      <c r="D199" s="29" t="s">
        <v>317</v>
      </c>
    </row>
    <row r="200" spans="1:4" ht="15.75" x14ac:dyDescent="0.25">
      <c r="A200" s="27">
        <v>199</v>
      </c>
      <c r="B200" s="28">
        <v>42295</v>
      </c>
      <c r="C200" s="29" t="s">
        <v>3</v>
      </c>
      <c r="D200" s="29" t="s">
        <v>392</v>
      </c>
    </row>
    <row r="201" spans="1:4" ht="15.75" x14ac:dyDescent="0.25">
      <c r="A201" s="27">
        <v>200</v>
      </c>
      <c r="B201" s="30">
        <v>42311</v>
      </c>
      <c r="C201" s="32" t="s">
        <v>3</v>
      </c>
      <c r="D201" s="29" t="s">
        <v>655</v>
      </c>
    </row>
    <row r="202" spans="1:4" ht="31.5" x14ac:dyDescent="0.25">
      <c r="A202" s="27">
        <v>201</v>
      </c>
      <c r="B202" s="28">
        <v>42528</v>
      </c>
      <c r="C202" s="29" t="s">
        <v>3</v>
      </c>
      <c r="D202" s="29" t="s">
        <v>395</v>
      </c>
    </row>
    <row r="203" spans="1:4" ht="15.75" x14ac:dyDescent="0.25">
      <c r="A203" s="27">
        <v>202</v>
      </c>
      <c r="B203" s="30">
        <v>42531</v>
      </c>
      <c r="C203" s="32" t="s">
        <v>3</v>
      </c>
      <c r="D203" s="32" t="s">
        <v>298</v>
      </c>
    </row>
    <row r="204" spans="1:4" ht="15.75" x14ac:dyDescent="0.25">
      <c r="A204" s="27">
        <v>203</v>
      </c>
      <c r="B204" s="32">
        <v>42568</v>
      </c>
      <c r="C204" s="32" t="s">
        <v>3</v>
      </c>
      <c r="D204" s="29" t="s">
        <v>247</v>
      </c>
    </row>
    <row r="205" spans="1:4" ht="15.75" x14ac:dyDescent="0.25">
      <c r="A205" s="27">
        <v>204</v>
      </c>
      <c r="B205" s="32">
        <v>42573</v>
      </c>
      <c r="C205" s="32" t="s">
        <v>3</v>
      </c>
      <c r="D205" s="29" t="s">
        <v>562</v>
      </c>
    </row>
    <row r="206" spans="1:4" ht="31.5" x14ac:dyDescent="0.25">
      <c r="A206" s="27">
        <v>205</v>
      </c>
      <c r="B206" s="32">
        <v>42590</v>
      </c>
      <c r="C206" s="32" t="s">
        <v>3</v>
      </c>
      <c r="D206" s="29" t="s">
        <v>535</v>
      </c>
    </row>
    <row r="207" spans="1:4" ht="31.5" x14ac:dyDescent="0.25">
      <c r="A207" s="27">
        <v>206</v>
      </c>
      <c r="B207" s="28">
        <v>42603</v>
      </c>
      <c r="C207" s="29" t="s">
        <v>3</v>
      </c>
      <c r="D207" s="29" t="s">
        <v>391</v>
      </c>
    </row>
    <row r="208" spans="1:4" ht="31.5" x14ac:dyDescent="0.25">
      <c r="A208" s="27">
        <v>207</v>
      </c>
      <c r="B208" s="30">
        <v>42604</v>
      </c>
      <c r="C208" s="32" t="s">
        <v>3</v>
      </c>
      <c r="D208" s="32" t="s">
        <v>535</v>
      </c>
    </row>
    <row r="209" spans="1:4" ht="15.75" x14ac:dyDescent="0.25">
      <c r="A209" s="27">
        <v>208</v>
      </c>
      <c r="B209" s="28">
        <v>42648</v>
      </c>
      <c r="C209" s="29" t="s">
        <v>3</v>
      </c>
      <c r="D209" s="29" t="s">
        <v>394</v>
      </c>
    </row>
    <row r="210" spans="1:4" ht="15.75" x14ac:dyDescent="0.25">
      <c r="A210" s="27">
        <v>209</v>
      </c>
      <c r="B210" s="28">
        <v>42649</v>
      </c>
      <c r="C210" s="29" t="s">
        <v>3</v>
      </c>
      <c r="D210" s="29" t="s">
        <v>394</v>
      </c>
    </row>
    <row r="211" spans="1:4" ht="15.75" x14ac:dyDescent="0.25">
      <c r="A211" s="27">
        <v>210</v>
      </c>
      <c r="B211" s="28">
        <v>42650</v>
      </c>
      <c r="C211" s="29" t="s">
        <v>3</v>
      </c>
      <c r="D211" s="29" t="s">
        <v>394</v>
      </c>
    </row>
    <row r="212" spans="1:4" ht="15.75" x14ac:dyDescent="0.25">
      <c r="A212" s="27">
        <v>211</v>
      </c>
      <c r="B212" s="30">
        <v>42702</v>
      </c>
      <c r="C212" s="32" t="s">
        <v>3</v>
      </c>
      <c r="D212" s="32" t="s">
        <v>397</v>
      </c>
    </row>
    <row r="213" spans="1:4" ht="31.5" x14ac:dyDescent="0.25">
      <c r="A213" s="27">
        <v>212</v>
      </c>
      <c r="B213" s="32">
        <v>42721</v>
      </c>
      <c r="C213" s="32" t="s">
        <v>3</v>
      </c>
      <c r="D213" s="29" t="s">
        <v>398</v>
      </c>
    </row>
    <row r="214" spans="1:4" ht="15.75" x14ac:dyDescent="0.25">
      <c r="A214" s="27">
        <v>213</v>
      </c>
      <c r="B214" s="32">
        <v>42741</v>
      </c>
      <c r="C214" s="32" t="s">
        <v>3</v>
      </c>
      <c r="D214" s="29" t="s">
        <v>516</v>
      </c>
    </row>
    <row r="215" spans="1:4" ht="15.75" x14ac:dyDescent="0.25">
      <c r="A215" s="27">
        <v>214</v>
      </c>
      <c r="B215" s="30">
        <v>42750</v>
      </c>
      <c r="C215" s="32" t="s">
        <v>3</v>
      </c>
      <c r="D215" s="32" t="s">
        <v>334</v>
      </c>
    </row>
    <row r="216" spans="1:4" ht="15.75" x14ac:dyDescent="0.25">
      <c r="A216" s="27">
        <v>215</v>
      </c>
      <c r="B216" s="28">
        <v>42768</v>
      </c>
      <c r="C216" s="27" t="s">
        <v>3</v>
      </c>
      <c r="D216" s="29" t="s">
        <v>397</v>
      </c>
    </row>
    <row r="217" spans="1:4" ht="15.75" x14ac:dyDescent="0.25">
      <c r="A217" s="27">
        <v>216</v>
      </c>
      <c r="B217" s="28">
        <v>42770</v>
      </c>
      <c r="C217" s="27" t="s">
        <v>3</v>
      </c>
      <c r="D217" s="29" t="s">
        <v>397</v>
      </c>
    </row>
    <row r="218" spans="1:4" ht="15.75" x14ac:dyDescent="0.25">
      <c r="A218" s="27">
        <v>217</v>
      </c>
      <c r="B218" s="40">
        <v>42790</v>
      </c>
      <c r="C218" s="40" t="s">
        <v>3</v>
      </c>
      <c r="D218" s="41" t="s">
        <v>653</v>
      </c>
    </row>
    <row r="219" spans="1:4" ht="15.75" x14ac:dyDescent="0.25">
      <c r="A219" s="27">
        <v>218</v>
      </c>
      <c r="B219" s="32">
        <v>42813</v>
      </c>
      <c r="C219" s="32" t="s">
        <v>3</v>
      </c>
      <c r="D219" s="29" t="s">
        <v>518</v>
      </c>
    </row>
    <row r="220" spans="1:4" ht="15.75" x14ac:dyDescent="0.25">
      <c r="A220" s="27">
        <v>219</v>
      </c>
      <c r="B220" s="32">
        <v>42857</v>
      </c>
      <c r="C220" s="32" t="s">
        <v>3</v>
      </c>
      <c r="D220" s="29" t="s">
        <v>519</v>
      </c>
    </row>
    <row r="221" spans="1:4" ht="15.75" x14ac:dyDescent="0.25">
      <c r="A221" s="27">
        <v>220</v>
      </c>
      <c r="B221" s="28">
        <v>42873</v>
      </c>
      <c r="C221" s="29" t="s">
        <v>3</v>
      </c>
      <c r="D221" s="29" t="s">
        <v>397</v>
      </c>
    </row>
    <row r="222" spans="1:4" ht="15.75" x14ac:dyDescent="0.25">
      <c r="A222" s="27">
        <v>221</v>
      </c>
      <c r="B222" s="32">
        <v>42878</v>
      </c>
      <c r="C222" s="32" t="s">
        <v>3</v>
      </c>
      <c r="D222" s="29" t="s">
        <v>603</v>
      </c>
    </row>
    <row r="223" spans="1:4" ht="31.5" x14ac:dyDescent="0.25">
      <c r="A223" s="27">
        <v>222</v>
      </c>
      <c r="B223" s="32">
        <v>42976</v>
      </c>
      <c r="C223" s="32" t="s">
        <v>3</v>
      </c>
      <c r="D223" s="29" t="s">
        <v>462</v>
      </c>
    </row>
    <row r="224" spans="1:4" ht="15.75" x14ac:dyDescent="0.25">
      <c r="A224" s="27">
        <v>223</v>
      </c>
      <c r="B224" s="32">
        <v>42978</v>
      </c>
      <c r="C224" s="32" t="s">
        <v>3</v>
      </c>
      <c r="D224" s="29" t="s">
        <v>603</v>
      </c>
    </row>
    <row r="225" spans="1:4" ht="31.5" x14ac:dyDescent="0.25">
      <c r="A225" s="27">
        <v>224</v>
      </c>
      <c r="B225" s="32">
        <v>42999</v>
      </c>
      <c r="C225" s="32" t="s">
        <v>3</v>
      </c>
      <c r="D225" s="29" t="s">
        <v>398</v>
      </c>
    </row>
    <row r="226" spans="1:4" ht="31.5" x14ac:dyDescent="0.25">
      <c r="A226" s="27">
        <v>225</v>
      </c>
      <c r="B226" s="28">
        <v>43001</v>
      </c>
      <c r="C226" s="29" t="s">
        <v>3</v>
      </c>
      <c r="D226" s="29" t="s">
        <v>398</v>
      </c>
    </row>
    <row r="227" spans="1:4" ht="15.75" x14ac:dyDescent="0.25">
      <c r="A227" s="27">
        <v>226</v>
      </c>
      <c r="B227" s="30">
        <v>43003</v>
      </c>
      <c r="C227" s="32" t="s">
        <v>3</v>
      </c>
      <c r="D227" s="32" t="s">
        <v>1341</v>
      </c>
    </row>
    <row r="228" spans="1:4" ht="15.75" x14ac:dyDescent="0.25">
      <c r="A228" s="27">
        <v>227</v>
      </c>
      <c r="B228" s="32">
        <v>43004</v>
      </c>
      <c r="C228" s="32" t="s">
        <v>3</v>
      </c>
      <c r="D228" s="29" t="s">
        <v>612</v>
      </c>
    </row>
    <row r="229" spans="1:4" ht="15.75" x14ac:dyDescent="0.25">
      <c r="A229" s="27">
        <v>228</v>
      </c>
      <c r="B229" s="30">
        <v>43016</v>
      </c>
      <c r="C229" s="32" t="s">
        <v>3</v>
      </c>
      <c r="D229" s="32" t="s">
        <v>1342</v>
      </c>
    </row>
    <row r="230" spans="1:4" s="126" customFormat="1" ht="31.5" x14ac:dyDescent="0.25">
      <c r="A230" s="123">
        <v>229</v>
      </c>
      <c r="B230" s="124">
        <v>43061</v>
      </c>
      <c r="C230" s="125" t="s">
        <v>3</v>
      </c>
      <c r="D230" s="125" t="s">
        <v>419</v>
      </c>
    </row>
    <row r="231" spans="1:4" ht="15.75" x14ac:dyDescent="0.25">
      <c r="A231" s="27">
        <v>230</v>
      </c>
      <c r="B231" s="28">
        <v>43067</v>
      </c>
      <c r="C231" s="29" t="s">
        <v>3</v>
      </c>
      <c r="D231" s="29" t="s">
        <v>372</v>
      </c>
    </row>
    <row r="232" spans="1:4" ht="31.5" x14ac:dyDescent="0.25">
      <c r="A232" s="27">
        <v>231</v>
      </c>
      <c r="B232" s="28">
        <v>43069</v>
      </c>
      <c r="C232" s="29" t="s">
        <v>3</v>
      </c>
      <c r="D232" s="29" t="s">
        <v>400</v>
      </c>
    </row>
    <row r="233" spans="1:4" ht="15.75" x14ac:dyDescent="0.25">
      <c r="A233" s="27">
        <v>232</v>
      </c>
      <c r="B233" s="40">
        <v>43173</v>
      </c>
      <c r="C233" s="40" t="s">
        <v>3</v>
      </c>
      <c r="D233" s="41" t="s">
        <v>347</v>
      </c>
    </row>
    <row r="234" spans="1:4" ht="31.5" x14ac:dyDescent="0.25">
      <c r="A234" s="27">
        <v>233</v>
      </c>
      <c r="B234" s="32">
        <v>43228</v>
      </c>
      <c r="C234" s="32" t="s">
        <v>3</v>
      </c>
      <c r="D234" s="29" t="s">
        <v>365</v>
      </c>
    </row>
    <row r="235" spans="1:4" ht="15.75" x14ac:dyDescent="0.25">
      <c r="A235" s="27">
        <v>234</v>
      </c>
      <c r="B235" s="40">
        <v>43229</v>
      </c>
      <c r="C235" s="40" t="s">
        <v>3</v>
      </c>
      <c r="D235" s="41" t="s">
        <v>654</v>
      </c>
    </row>
    <row r="236" spans="1:4" ht="31.5" x14ac:dyDescent="0.25">
      <c r="A236" s="27">
        <v>235</v>
      </c>
      <c r="B236" s="30">
        <v>43245</v>
      </c>
      <c r="C236" s="32" t="s">
        <v>3</v>
      </c>
      <c r="D236" s="32" t="s">
        <v>1068</v>
      </c>
    </row>
    <row r="237" spans="1:4" ht="31.5" x14ac:dyDescent="0.25">
      <c r="A237" s="27">
        <v>236</v>
      </c>
      <c r="B237" s="30">
        <v>43274</v>
      </c>
      <c r="C237" s="32" t="s">
        <v>3</v>
      </c>
      <c r="D237" s="32" t="s">
        <v>1343</v>
      </c>
    </row>
    <row r="238" spans="1:4" ht="15.75" x14ac:dyDescent="0.25">
      <c r="A238" s="27">
        <v>237</v>
      </c>
      <c r="B238" s="28">
        <v>43291</v>
      </c>
      <c r="C238" s="32" t="s">
        <v>3</v>
      </c>
      <c r="D238" s="29" t="s">
        <v>464</v>
      </c>
    </row>
    <row r="239" spans="1:4" ht="31.5" x14ac:dyDescent="0.25">
      <c r="A239" s="27">
        <v>238</v>
      </c>
      <c r="B239" s="30">
        <v>43337</v>
      </c>
      <c r="C239" s="32" t="s">
        <v>3</v>
      </c>
      <c r="D239" s="32" t="s">
        <v>1344</v>
      </c>
    </row>
    <row r="240" spans="1:4" ht="15.75" x14ac:dyDescent="0.25">
      <c r="A240" s="27">
        <v>239</v>
      </c>
      <c r="B240" s="28">
        <v>43355</v>
      </c>
      <c r="C240" s="32" t="s">
        <v>3</v>
      </c>
      <c r="D240" s="29" t="s">
        <v>466</v>
      </c>
    </row>
    <row r="241" spans="1:4" ht="15.75" x14ac:dyDescent="0.25">
      <c r="A241" s="27">
        <v>240</v>
      </c>
      <c r="B241" s="40">
        <v>43397</v>
      </c>
      <c r="C241" s="40" t="s">
        <v>3</v>
      </c>
      <c r="D241" s="41" t="s">
        <v>656</v>
      </c>
    </row>
    <row r="242" spans="1:4" ht="15.75" x14ac:dyDescent="0.25">
      <c r="A242" s="27">
        <v>241</v>
      </c>
      <c r="B242" s="30">
        <v>43501</v>
      </c>
      <c r="C242" s="32" t="s">
        <v>3</v>
      </c>
      <c r="D242" s="32" t="s">
        <v>1345</v>
      </c>
    </row>
    <row r="243" spans="1:4" ht="15.75" x14ac:dyDescent="0.25">
      <c r="A243" s="27">
        <v>242</v>
      </c>
      <c r="B243" s="32">
        <v>43617</v>
      </c>
      <c r="C243" s="32" t="s">
        <v>3</v>
      </c>
      <c r="D243" s="29" t="s">
        <v>564</v>
      </c>
    </row>
    <row r="244" spans="1:4" ht="15.75" x14ac:dyDescent="0.25">
      <c r="A244" s="27">
        <v>243</v>
      </c>
      <c r="B244" s="30">
        <v>43619</v>
      </c>
      <c r="C244" s="32" t="s">
        <v>3</v>
      </c>
      <c r="D244" s="32" t="s">
        <v>1346</v>
      </c>
    </row>
    <row r="245" spans="1:4" ht="31.5" x14ac:dyDescent="0.25">
      <c r="A245" s="27">
        <v>244</v>
      </c>
      <c r="B245" s="40">
        <v>43630</v>
      </c>
      <c r="C245" s="40" t="s">
        <v>3</v>
      </c>
      <c r="D245" s="41" t="s">
        <v>395</v>
      </c>
    </row>
    <row r="246" spans="1:4" ht="15.75" x14ac:dyDescent="0.25">
      <c r="A246" s="27">
        <v>245</v>
      </c>
      <c r="B246" s="32">
        <v>43692</v>
      </c>
      <c r="C246" s="32" t="s">
        <v>3</v>
      </c>
      <c r="D246" s="29" t="s">
        <v>356</v>
      </c>
    </row>
    <row r="247" spans="1:4" ht="15.75" x14ac:dyDescent="0.25">
      <c r="A247" s="27">
        <v>246</v>
      </c>
      <c r="B247" s="30">
        <v>43715</v>
      </c>
      <c r="C247" s="32" t="s">
        <v>3</v>
      </c>
      <c r="D247" s="32" t="s">
        <v>354</v>
      </c>
    </row>
    <row r="248" spans="1:4" ht="15.75" x14ac:dyDescent="0.25">
      <c r="A248" s="27">
        <v>247</v>
      </c>
      <c r="B248" s="28">
        <v>43758</v>
      </c>
      <c r="C248" s="32" t="s">
        <v>3</v>
      </c>
      <c r="D248" s="29" t="s">
        <v>354</v>
      </c>
    </row>
    <row r="249" spans="1:4" ht="31.5" x14ac:dyDescent="0.25">
      <c r="A249" s="27">
        <v>248</v>
      </c>
      <c r="B249" s="30">
        <v>43824</v>
      </c>
      <c r="C249" s="32" t="s">
        <v>3</v>
      </c>
      <c r="D249" s="32" t="s">
        <v>1347</v>
      </c>
    </row>
    <row r="250" spans="1:4" ht="31.5" x14ac:dyDescent="0.25">
      <c r="A250" s="27">
        <v>249</v>
      </c>
      <c r="B250" s="32">
        <v>43828</v>
      </c>
      <c r="C250" s="32" t="s">
        <v>3</v>
      </c>
      <c r="D250" s="29" t="s">
        <v>565</v>
      </c>
    </row>
    <row r="251" spans="1:4" ht="15.75" x14ac:dyDescent="0.25">
      <c r="A251" s="27">
        <v>250</v>
      </c>
      <c r="B251" s="32">
        <v>43879</v>
      </c>
      <c r="C251" s="32" t="s">
        <v>3</v>
      </c>
      <c r="D251" s="29" t="s">
        <v>566</v>
      </c>
    </row>
    <row r="252" spans="1:4" ht="15.75" x14ac:dyDescent="0.25">
      <c r="A252" s="27">
        <v>251</v>
      </c>
      <c r="B252" s="32">
        <v>43893</v>
      </c>
      <c r="C252" s="32" t="s">
        <v>3</v>
      </c>
      <c r="D252" s="29" t="s">
        <v>567</v>
      </c>
    </row>
    <row r="253" spans="1:4" ht="31.5" x14ac:dyDescent="0.25">
      <c r="A253" s="27">
        <v>252</v>
      </c>
      <c r="B253" s="32">
        <v>43924</v>
      </c>
      <c r="C253" s="32" t="s">
        <v>3</v>
      </c>
      <c r="D253" s="29" t="s">
        <v>554</v>
      </c>
    </row>
    <row r="254" spans="1:4" ht="15.75" x14ac:dyDescent="0.25">
      <c r="A254" s="27">
        <v>253</v>
      </c>
      <c r="B254" s="32">
        <v>43929</v>
      </c>
      <c r="C254" s="32" t="s">
        <v>3</v>
      </c>
      <c r="D254" s="29" t="s">
        <v>555</v>
      </c>
    </row>
    <row r="255" spans="1:4" ht="15.75" x14ac:dyDescent="0.25">
      <c r="A255" s="27">
        <v>254</v>
      </c>
      <c r="B255" s="32">
        <v>43930</v>
      </c>
      <c r="C255" s="32" t="s">
        <v>3</v>
      </c>
      <c r="D255" s="29" t="s">
        <v>555</v>
      </c>
    </row>
    <row r="256" spans="1:4" ht="31.5" x14ac:dyDescent="0.25">
      <c r="A256" s="27">
        <v>255</v>
      </c>
      <c r="B256" s="32">
        <v>43954</v>
      </c>
      <c r="C256" s="32" t="s">
        <v>3</v>
      </c>
      <c r="D256" s="29" t="s">
        <v>557</v>
      </c>
    </row>
    <row r="257" spans="1:4" ht="15.75" x14ac:dyDescent="0.25">
      <c r="A257" s="27">
        <v>256</v>
      </c>
      <c r="B257" s="32">
        <v>43970</v>
      </c>
      <c r="C257" s="32" t="s">
        <v>3</v>
      </c>
      <c r="D257" s="29" t="s">
        <v>558</v>
      </c>
    </row>
    <row r="258" spans="1:4" ht="15.75" x14ac:dyDescent="0.25">
      <c r="A258" s="27">
        <v>257</v>
      </c>
      <c r="B258" s="28">
        <v>44002</v>
      </c>
      <c r="C258" s="32" t="s">
        <v>3</v>
      </c>
      <c r="D258" s="29" t="s">
        <v>468</v>
      </c>
    </row>
    <row r="259" spans="1:4" ht="15.75" x14ac:dyDescent="0.25">
      <c r="A259" s="27">
        <v>258</v>
      </c>
      <c r="B259" s="28">
        <v>44116</v>
      </c>
      <c r="C259" s="32" t="s">
        <v>3</v>
      </c>
      <c r="D259" s="29" t="s">
        <v>491</v>
      </c>
    </row>
    <row r="260" spans="1:4" ht="15.75" x14ac:dyDescent="0.25">
      <c r="A260" s="27">
        <v>259</v>
      </c>
      <c r="B260" s="30">
        <v>44150</v>
      </c>
      <c r="C260" s="32" t="s">
        <v>3</v>
      </c>
      <c r="D260" s="29" t="s">
        <v>442</v>
      </c>
    </row>
    <row r="261" spans="1:4" ht="31.5" x14ac:dyDescent="0.25">
      <c r="A261" s="27">
        <v>260</v>
      </c>
      <c r="B261" s="30">
        <v>44163</v>
      </c>
      <c r="C261" s="32" t="s">
        <v>3</v>
      </c>
      <c r="D261" s="32" t="s">
        <v>1348</v>
      </c>
    </row>
    <row r="262" spans="1:4" ht="31.5" x14ac:dyDescent="0.25">
      <c r="A262" s="27">
        <v>261</v>
      </c>
      <c r="B262" s="32">
        <v>44176</v>
      </c>
      <c r="C262" s="32" t="s">
        <v>3</v>
      </c>
      <c r="D262" s="29" t="s">
        <v>604</v>
      </c>
    </row>
    <row r="263" spans="1:4" ht="31.5" x14ac:dyDescent="0.25">
      <c r="A263" s="27">
        <v>262</v>
      </c>
      <c r="B263" s="32">
        <v>44177</v>
      </c>
      <c r="C263" s="32" t="s">
        <v>3</v>
      </c>
      <c r="D263" s="29" t="s">
        <v>604</v>
      </c>
    </row>
    <row r="264" spans="1:4" ht="15.75" x14ac:dyDescent="0.25">
      <c r="A264" s="27">
        <v>263</v>
      </c>
      <c r="B264" s="30">
        <v>44340</v>
      </c>
      <c r="C264" s="32" t="s">
        <v>3</v>
      </c>
      <c r="D264" s="32" t="s">
        <v>1349</v>
      </c>
    </row>
    <row r="265" spans="1:4" ht="15.75" x14ac:dyDescent="0.25">
      <c r="A265" s="27">
        <v>264</v>
      </c>
      <c r="B265" s="30">
        <v>44345</v>
      </c>
      <c r="C265" s="32" t="s">
        <v>3</v>
      </c>
      <c r="D265" s="32" t="s">
        <v>1350</v>
      </c>
    </row>
    <row r="266" spans="1:4" ht="31.5" x14ac:dyDescent="0.25">
      <c r="A266" s="27">
        <v>265</v>
      </c>
      <c r="B266" s="30">
        <v>44386</v>
      </c>
      <c r="C266" s="32" t="s">
        <v>3</v>
      </c>
      <c r="D266" s="32" t="s">
        <v>1351</v>
      </c>
    </row>
    <row r="267" spans="1:4" ht="15.75" x14ac:dyDescent="0.25">
      <c r="A267" s="27">
        <v>266</v>
      </c>
      <c r="B267" s="40">
        <v>44413</v>
      </c>
      <c r="C267" s="40" t="s">
        <v>3</v>
      </c>
      <c r="D267" s="41" t="s">
        <v>598</v>
      </c>
    </row>
    <row r="268" spans="1:4" ht="15.75" x14ac:dyDescent="0.25">
      <c r="A268" s="27">
        <v>267</v>
      </c>
      <c r="B268" s="30">
        <v>44479</v>
      </c>
      <c r="C268" s="32" t="s">
        <v>3</v>
      </c>
      <c r="D268" s="29" t="s">
        <v>734</v>
      </c>
    </row>
    <row r="269" spans="1:4" ht="15.75" x14ac:dyDescent="0.25">
      <c r="A269" s="27">
        <v>268</v>
      </c>
      <c r="B269" s="28">
        <v>44631</v>
      </c>
      <c r="C269" s="32" t="s">
        <v>3</v>
      </c>
      <c r="D269" s="29" t="s">
        <v>492</v>
      </c>
    </row>
    <row r="270" spans="1:4" ht="31.5" x14ac:dyDescent="0.25">
      <c r="A270" s="27">
        <v>269</v>
      </c>
      <c r="B270" s="32">
        <v>44673</v>
      </c>
      <c r="C270" s="32" t="s">
        <v>3</v>
      </c>
      <c r="D270" s="29" t="s">
        <v>509</v>
      </c>
    </row>
    <row r="271" spans="1:4" ht="15.75" x14ac:dyDescent="0.25">
      <c r="A271" s="27">
        <v>270</v>
      </c>
      <c r="B271" s="30">
        <v>44691</v>
      </c>
      <c r="C271" s="32" t="s">
        <v>3</v>
      </c>
      <c r="D271" s="32" t="s">
        <v>348</v>
      </c>
    </row>
    <row r="272" spans="1:4" ht="15.75" x14ac:dyDescent="0.25">
      <c r="A272" s="27">
        <v>271</v>
      </c>
      <c r="B272" s="40">
        <v>44728</v>
      </c>
      <c r="C272" s="40" t="s">
        <v>3</v>
      </c>
      <c r="D272" s="41" t="s">
        <v>568</v>
      </c>
    </row>
    <row r="273" spans="1:4" ht="15.75" x14ac:dyDescent="0.25">
      <c r="A273" s="27">
        <v>272</v>
      </c>
      <c r="B273" s="40">
        <v>44729</v>
      </c>
      <c r="C273" s="40" t="s">
        <v>3</v>
      </c>
      <c r="D273" s="41" t="s">
        <v>568</v>
      </c>
    </row>
    <row r="274" spans="1:4" ht="15.75" x14ac:dyDescent="0.25">
      <c r="A274" s="27">
        <v>273</v>
      </c>
      <c r="B274" s="28">
        <v>44736</v>
      </c>
      <c r="C274" s="32" t="s">
        <v>3</v>
      </c>
      <c r="D274" s="29" t="s">
        <v>497</v>
      </c>
    </row>
    <row r="275" spans="1:4" ht="15.75" x14ac:dyDescent="0.25">
      <c r="A275" s="27">
        <v>274</v>
      </c>
      <c r="B275" s="40">
        <v>44739</v>
      </c>
      <c r="C275" s="40" t="s">
        <v>3</v>
      </c>
      <c r="D275" s="41" t="s">
        <v>571</v>
      </c>
    </row>
    <row r="276" spans="1:4" ht="15.75" x14ac:dyDescent="0.25">
      <c r="A276" s="27">
        <v>275</v>
      </c>
      <c r="B276" s="30">
        <v>44775</v>
      </c>
      <c r="C276" s="32" t="s">
        <v>3</v>
      </c>
      <c r="D276" s="32" t="s">
        <v>1352</v>
      </c>
    </row>
    <row r="277" spans="1:4" ht="15.75" x14ac:dyDescent="0.25">
      <c r="A277" s="27">
        <v>276</v>
      </c>
      <c r="B277" s="30">
        <v>44791</v>
      </c>
      <c r="C277" s="32" t="s">
        <v>3</v>
      </c>
      <c r="D277" s="29" t="s">
        <v>735</v>
      </c>
    </row>
    <row r="278" spans="1:4" ht="15.75" x14ac:dyDescent="0.25">
      <c r="A278" s="27">
        <v>277</v>
      </c>
      <c r="B278" s="32">
        <v>44814</v>
      </c>
      <c r="C278" s="32" t="s">
        <v>3</v>
      </c>
      <c r="D278" s="29" t="s">
        <v>498</v>
      </c>
    </row>
    <row r="279" spans="1:4" ht="15.75" x14ac:dyDescent="0.25">
      <c r="A279" s="27">
        <v>278</v>
      </c>
      <c r="B279" s="32">
        <v>44850</v>
      </c>
      <c r="C279" s="32" t="s">
        <v>3</v>
      </c>
      <c r="D279" s="29" t="s">
        <v>575</v>
      </c>
    </row>
    <row r="280" spans="1:4" ht="15.75" x14ac:dyDescent="0.25">
      <c r="A280" s="27">
        <v>279</v>
      </c>
      <c r="B280" s="32">
        <v>44852</v>
      </c>
      <c r="C280" s="32" t="s">
        <v>3</v>
      </c>
      <c r="D280" s="29" t="s">
        <v>575</v>
      </c>
    </row>
    <row r="281" spans="1:4" ht="31.5" x14ac:dyDescent="0.25">
      <c r="A281" s="27">
        <v>280</v>
      </c>
      <c r="B281" s="32">
        <v>44933</v>
      </c>
      <c r="C281" s="32" t="s">
        <v>3</v>
      </c>
      <c r="D281" s="29" t="s">
        <v>570</v>
      </c>
    </row>
    <row r="282" spans="1:4" ht="15.75" x14ac:dyDescent="0.25">
      <c r="A282" s="27">
        <v>281</v>
      </c>
      <c r="B282" s="28">
        <v>44977</v>
      </c>
      <c r="C282" s="32" t="s">
        <v>3</v>
      </c>
      <c r="D282" s="29" t="s">
        <v>471</v>
      </c>
    </row>
    <row r="283" spans="1:4" ht="15.75" x14ac:dyDescent="0.25">
      <c r="A283" s="27">
        <v>282</v>
      </c>
      <c r="B283" s="30">
        <v>44981</v>
      </c>
      <c r="C283" s="32" t="s">
        <v>3</v>
      </c>
      <c r="D283" s="32" t="s">
        <v>969</v>
      </c>
    </row>
    <row r="284" spans="1:4" ht="31.5" x14ac:dyDescent="0.25">
      <c r="A284" s="27">
        <v>283</v>
      </c>
      <c r="B284" s="32">
        <v>45314</v>
      </c>
      <c r="C284" s="32" t="s">
        <v>3</v>
      </c>
      <c r="D284" s="29" t="s">
        <v>579</v>
      </c>
    </row>
    <row r="285" spans="1:4" ht="15.75" x14ac:dyDescent="0.25">
      <c r="A285" s="27">
        <v>284</v>
      </c>
      <c r="B285" s="32">
        <v>45315</v>
      </c>
      <c r="C285" s="32" t="s">
        <v>3</v>
      </c>
      <c r="D285" s="29" t="s">
        <v>581</v>
      </c>
    </row>
    <row r="286" spans="1:4" ht="15.75" x14ac:dyDescent="0.25">
      <c r="A286" s="27">
        <v>285</v>
      </c>
      <c r="B286" s="32">
        <v>45327</v>
      </c>
      <c r="C286" s="32" t="s">
        <v>3</v>
      </c>
      <c r="D286" s="29" t="s">
        <v>552</v>
      </c>
    </row>
    <row r="287" spans="1:4" ht="15.75" x14ac:dyDescent="0.25">
      <c r="A287" s="27">
        <v>286</v>
      </c>
      <c r="B287" s="40">
        <v>45333</v>
      </c>
      <c r="C287" s="40" t="s">
        <v>3</v>
      </c>
      <c r="D287" s="41" t="s">
        <v>551</v>
      </c>
    </row>
    <row r="288" spans="1:4" ht="31.5" x14ac:dyDescent="0.25">
      <c r="A288" s="27">
        <v>287</v>
      </c>
      <c r="B288" s="32">
        <v>45383</v>
      </c>
      <c r="C288" s="32" t="s">
        <v>3</v>
      </c>
      <c r="D288" s="29" t="s">
        <v>201</v>
      </c>
    </row>
    <row r="289" spans="1:4" ht="31.5" x14ac:dyDescent="0.25">
      <c r="A289" s="27">
        <v>288</v>
      </c>
      <c r="B289" s="30">
        <v>45434</v>
      </c>
      <c r="C289" s="32" t="s">
        <v>3</v>
      </c>
      <c r="D289" s="29" t="s">
        <v>783</v>
      </c>
    </row>
    <row r="290" spans="1:4" ht="15.75" x14ac:dyDescent="0.25">
      <c r="A290" s="27">
        <v>289</v>
      </c>
      <c r="B290" s="30">
        <v>45541</v>
      </c>
      <c r="C290" s="32" t="s">
        <v>3</v>
      </c>
      <c r="D290" s="32" t="s">
        <v>795</v>
      </c>
    </row>
    <row r="291" spans="1:4" ht="15.75" x14ac:dyDescent="0.25">
      <c r="A291" s="27">
        <v>290</v>
      </c>
      <c r="B291" s="30">
        <v>45722</v>
      </c>
      <c r="C291" s="32" t="s">
        <v>3</v>
      </c>
      <c r="D291" s="29" t="s">
        <v>736</v>
      </c>
    </row>
    <row r="292" spans="1:4" ht="15.75" x14ac:dyDescent="0.25">
      <c r="A292" s="27">
        <v>291</v>
      </c>
      <c r="B292" s="30">
        <v>45723</v>
      </c>
      <c r="C292" s="32" t="s">
        <v>3</v>
      </c>
      <c r="D292" s="29" t="s">
        <v>737</v>
      </c>
    </row>
    <row r="293" spans="1:4" ht="15.75" x14ac:dyDescent="0.25">
      <c r="A293" s="27">
        <v>292</v>
      </c>
      <c r="B293" s="32">
        <v>45728</v>
      </c>
      <c r="C293" s="32" t="s">
        <v>3</v>
      </c>
      <c r="D293" s="29" t="s">
        <v>493</v>
      </c>
    </row>
    <row r="294" spans="1:4" ht="15.75" x14ac:dyDescent="0.25">
      <c r="A294" s="27">
        <v>293</v>
      </c>
      <c r="B294" s="32">
        <v>45792</v>
      </c>
      <c r="C294" s="32" t="s">
        <v>3</v>
      </c>
      <c r="D294" s="29" t="s">
        <v>551</v>
      </c>
    </row>
    <row r="295" spans="1:4" ht="15.75" x14ac:dyDescent="0.25">
      <c r="A295" s="27">
        <v>294</v>
      </c>
      <c r="B295" s="32">
        <v>45794</v>
      </c>
      <c r="C295" s="32" t="s">
        <v>3</v>
      </c>
      <c r="D295" s="29" t="s">
        <v>552</v>
      </c>
    </row>
    <row r="296" spans="1:4" ht="15.75" x14ac:dyDescent="0.25">
      <c r="A296" s="27">
        <v>295</v>
      </c>
      <c r="B296" s="32">
        <v>45799</v>
      </c>
      <c r="C296" s="32" t="s">
        <v>3</v>
      </c>
      <c r="D296" s="29" t="s">
        <v>552</v>
      </c>
    </row>
    <row r="297" spans="1:4" ht="31.5" x14ac:dyDescent="0.25">
      <c r="A297" s="27">
        <v>296</v>
      </c>
      <c r="B297" s="32">
        <v>45993</v>
      </c>
      <c r="C297" s="32" t="s">
        <v>3</v>
      </c>
      <c r="D297" s="29" t="s">
        <v>472</v>
      </c>
    </row>
    <row r="298" spans="1:4" s="126" customFormat="1" ht="31.5" x14ac:dyDescent="0.25">
      <c r="A298" s="123">
        <v>297</v>
      </c>
      <c r="B298" s="124">
        <v>45996</v>
      </c>
      <c r="C298" s="125" t="s">
        <v>3</v>
      </c>
      <c r="D298" s="125" t="s">
        <v>808</v>
      </c>
    </row>
    <row r="299" spans="1:4" ht="15.75" x14ac:dyDescent="0.25">
      <c r="A299" s="27">
        <v>298</v>
      </c>
      <c r="B299" s="32">
        <v>45998</v>
      </c>
      <c r="C299" s="32" t="s">
        <v>3</v>
      </c>
      <c r="D299" s="29" t="s">
        <v>444</v>
      </c>
    </row>
    <row r="300" spans="1:4" ht="15.75" x14ac:dyDescent="0.25">
      <c r="A300" s="27">
        <v>299</v>
      </c>
      <c r="B300" s="32">
        <v>46015</v>
      </c>
      <c r="C300" s="32" t="s">
        <v>3</v>
      </c>
      <c r="D300" s="29" t="s">
        <v>606</v>
      </c>
    </row>
    <row r="301" spans="1:4" ht="15.75" x14ac:dyDescent="0.25">
      <c r="A301" s="27">
        <v>300</v>
      </c>
      <c r="B301" s="40">
        <v>46088</v>
      </c>
      <c r="C301" s="40" t="s">
        <v>3</v>
      </c>
      <c r="D301" s="41" t="s">
        <v>591</v>
      </c>
    </row>
    <row r="302" spans="1:4" ht="15.75" x14ac:dyDescent="0.25">
      <c r="A302" s="27">
        <v>301</v>
      </c>
      <c r="B302" s="40">
        <v>46110</v>
      </c>
      <c r="C302" s="40" t="s">
        <v>3</v>
      </c>
      <c r="D302" s="41" t="s">
        <v>592</v>
      </c>
    </row>
    <row r="303" spans="1:4" ht="15.75" x14ac:dyDescent="0.25">
      <c r="A303" s="27">
        <v>302</v>
      </c>
      <c r="B303" s="40">
        <v>46111</v>
      </c>
      <c r="C303" s="40" t="s">
        <v>3</v>
      </c>
      <c r="D303" s="41" t="s">
        <v>592</v>
      </c>
    </row>
    <row r="304" spans="1:4" ht="15.75" x14ac:dyDescent="0.25">
      <c r="A304" s="27">
        <v>303</v>
      </c>
      <c r="B304" s="40">
        <v>46112</v>
      </c>
      <c r="C304" s="40" t="s">
        <v>3</v>
      </c>
      <c r="D304" s="41" t="s">
        <v>592</v>
      </c>
    </row>
    <row r="305" spans="1:4" ht="31.5" x14ac:dyDescent="0.25">
      <c r="A305" s="27">
        <v>304</v>
      </c>
      <c r="B305" s="32">
        <v>46220</v>
      </c>
      <c r="C305" s="32" t="s">
        <v>3</v>
      </c>
      <c r="D305" s="29" t="s">
        <v>540</v>
      </c>
    </row>
    <row r="306" spans="1:4" ht="15.75" x14ac:dyDescent="0.25">
      <c r="A306" s="27">
        <v>305</v>
      </c>
      <c r="B306" s="32">
        <v>46267</v>
      </c>
      <c r="C306" s="32" t="s">
        <v>3</v>
      </c>
      <c r="D306" s="29" t="s">
        <v>510</v>
      </c>
    </row>
    <row r="307" spans="1:4" ht="15.75" x14ac:dyDescent="0.25">
      <c r="A307" s="27">
        <v>306</v>
      </c>
      <c r="B307" s="32">
        <v>46277</v>
      </c>
      <c r="C307" s="32" t="s">
        <v>3</v>
      </c>
      <c r="D307" s="29" t="s">
        <v>586</v>
      </c>
    </row>
    <row r="308" spans="1:4" ht="47.25" x14ac:dyDescent="0.25">
      <c r="A308" s="27">
        <v>307</v>
      </c>
      <c r="B308" s="32">
        <v>46278</v>
      </c>
      <c r="C308" s="32" t="s">
        <v>3</v>
      </c>
      <c r="D308" s="29" t="s">
        <v>613</v>
      </c>
    </row>
    <row r="309" spans="1:4" ht="31.5" x14ac:dyDescent="0.25">
      <c r="A309" s="27">
        <v>308</v>
      </c>
      <c r="B309" s="39">
        <v>46407</v>
      </c>
      <c r="C309" s="31" t="s">
        <v>3</v>
      </c>
      <c r="D309" s="29" t="s">
        <v>678</v>
      </c>
    </row>
    <row r="310" spans="1:4" ht="31.5" x14ac:dyDescent="0.25">
      <c r="A310" s="27">
        <v>309</v>
      </c>
      <c r="B310" s="39">
        <v>46410</v>
      </c>
      <c r="C310" s="31" t="s">
        <v>3</v>
      </c>
      <c r="D310" s="29" t="s">
        <v>678</v>
      </c>
    </row>
    <row r="311" spans="1:4" ht="31.5" x14ac:dyDescent="0.25">
      <c r="A311" s="27">
        <v>310</v>
      </c>
      <c r="B311" s="40">
        <v>46456</v>
      </c>
      <c r="C311" s="40" t="s">
        <v>3</v>
      </c>
      <c r="D311" s="41" t="s">
        <v>623</v>
      </c>
    </row>
    <row r="312" spans="1:4" ht="15.75" x14ac:dyDescent="0.25">
      <c r="A312" s="27">
        <v>311</v>
      </c>
      <c r="B312" s="30">
        <v>46470</v>
      </c>
      <c r="C312" s="32" t="s">
        <v>3</v>
      </c>
      <c r="D312" s="29" t="s">
        <v>784</v>
      </c>
    </row>
    <row r="313" spans="1:4" ht="31.5" x14ac:dyDescent="0.25">
      <c r="A313" s="123">
        <v>312</v>
      </c>
      <c r="B313" s="129">
        <v>46474</v>
      </c>
      <c r="C313" s="129" t="s">
        <v>3</v>
      </c>
      <c r="D313" s="130" t="s">
        <v>419</v>
      </c>
    </row>
    <row r="314" spans="1:4" ht="15.75" x14ac:dyDescent="0.25">
      <c r="A314" s="27">
        <v>313</v>
      </c>
      <c r="B314" s="40">
        <v>53174</v>
      </c>
      <c r="C314" s="40" t="s">
        <v>3</v>
      </c>
      <c r="D314" s="41" t="s">
        <v>599</v>
      </c>
    </row>
    <row r="315" spans="1:4" ht="15.75" x14ac:dyDescent="0.25">
      <c r="A315" s="27">
        <v>314</v>
      </c>
      <c r="B315" s="32">
        <v>53183</v>
      </c>
      <c r="C315" s="32" t="s">
        <v>3</v>
      </c>
      <c r="D315" s="29" t="s">
        <v>614</v>
      </c>
    </row>
    <row r="316" spans="1:4" ht="15.75" x14ac:dyDescent="0.25">
      <c r="A316" s="27">
        <v>315</v>
      </c>
      <c r="B316" s="30">
        <v>53193</v>
      </c>
      <c r="C316" s="32" t="s">
        <v>3</v>
      </c>
      <c r="D316" s="32" t="s">
        <v>595</v>
      </c>
    </row>
    <row r="317" spans="1:4" ht="15.75" x14ac:dyDescent="0.25">
      <c r="A317" s="27">
        <v>316</v>
      </c>
      <c r="B317" s="32">
        <v>53207</v>
      </c>
      <c r="C317" s="32" t="s">
        <v>3</v>
      </c>
      <c r="D317" s="29" t="s">
        <v>615</v>
      </c>
    </row>
    <row r="318" spans="1:4" ht="15.75" x14ac:dyDescent="0.25">
      <c r="A318" s="27">
        <v>317</v>
      </c>
      <c r="B318" s="40">
        <v>53254</v>
      </c>
      <c r="C318" s="40" t="s">
        <v>3</v>
      </c>
      <c r="D318" s="41" t="s">
        <v>273</v>
      </c>
    </row>
    <row r="319" spans="1:4" ht="15.75" x14ac:dyDescent="0.25">
      <c r="A319" s="27">
        <v>318</v>
      </c>
      <c r="B319" s="32">
        <v>53255</v>
      </c>
      <c r="C319" s="32" t="s">
        <v>3</v>
      </c>
      <c r="D319" s="29" t="s">
        <v>523</v>
      </c>
    </row>
    <row r="320" spans="1:4" ht="31.5" x14ac:dyDescent="0.25">
      <c r="A320" s="27">
        <v>319</v>
      </c>
      <c r="B320" s="30">
        <v>53324</v>
      </c>
      <c r="C320" s="32" t="s">
        <v>3</v>
      </c>
      <c r="D320" s="32" t="s">
        <v>311</v>
      </c>
    </row>
    <row r="321" spans="1:4" ht="15.75" x14ac:dyDescent="0.25">
      <c r="A321" s="27">
        <v>320</v>
      </c>
      <c r="B321" s="40">
        <v>53350</v>
      </c>
      <c r="C321" s="40" t="s">
        <v>3</v>
      </c>
      <c r="D321" s="41" t="s">
        <v>357</v>
      </c>
    </row>
    <row r="322" spans="1:4" ht="15.75" x14ac:dyDescent="0.25">
      <c r="A322" s="27">
        <v>321</v>
      </c>
      <c r="B322" s="30">
        <v>53404</v>
      </c>
      <c r="C322" s="32" t="s">
        <v>3</v>
      </c>
      <c r="D322" s="29" t="s">
        <v>500</v>
      </c>
    </row>
    <row r="323" spans="1:4" ht="15.75" x14ac:dyDescent="0.25">
      <c r="A323" s="27">
        <v>322</v>
      </c>
      <c r="B323" s="30">
        <v>53437</v>
      </c>
      <c r="C323" s="32" t="s">
        <v>3</v>
      </c>
      <c r="D323" s="32" t="s">
        <v>1357</v>
      </c>
    </row>
    <row r="324" spans="1:4" ht="15.75" x14ac:dyDescent="0.25">
      <c r="A324" s="27">
        <v>323</v>
      </c>
      <c r="B324" s="40">
        <v>53505</v>
      </c>
      <c r="C324" s="40" t="s">
        <v>3</v>
      </c>
      <c r="D324" s="41" t="s">
        <v>671</v>
      </c>
    </row>
    <row r="325" spans="1:4" ht="15.75" x14ac:dyDescent="0.25">
      <c r="A325" s="27">
        <v>324</v>
      </c>
      <c r="B325" s="30">
        <v>53519</v>
      </c>
      <c r="C325" s="32" t="s">
        <v>3</v>
      </c>
      <c r="D325" s="29" t="s">
        <v>738</v>
      </c>
    </row>
    <row r="326" spans="1:4" ht="15.75" x14ac:dyDescent="0.25">
      <c r="A326" s="27">
        <v>325</v>
      </c>
      <c r="B326" s="32">
        <v>53534</v>
      </c>
      <c r="C326" s="32" t="s">
        <v>3</v>
      </c>
      <c r="D326" s="29" t="s">
        <v>348</v>
      </c>
    </row>
    <row r="327" spans="1:4" ht="15.75" x14ac:dyDescent="0.25">
      <c r="A327" s="27">
        <v>326</v>
      </c>
      <c r="B327" s="30">
        <v>53572</v>
      </c>
      <c r="C327" s="30" t="s">
        <v>3</v>
      </c>
      <c r="D327" s="30" t="s">
        <v>1017</v>
      </c>
    </row>
    <row r="328" spans="1:4" ht="15.75" x14ac:dyDescent="0.25">
      <c r="A328" s="27">
        <v>327</v>
      </c>
      <c r="B328" s="40">
        <v>53637</v>
      </c>
      <c r="C328" s="40" t="s">
        <v>3</v>
      </c>
      <c r="D328" s="41" t="s">
        <v>252</v>
      </c>
    </row>
    <row r="329" spans="1:4" ht="15.75" x14ac:dyDescent="0.25">
      <c r="A329" s="27">
        <v>328</v>
      </c>
      <c r="B329" s="40">
        <v>53660</v>
      </c>
      <c r="C329" s="40" t="s">
        <v>3</v>
      </c>
      <c r="D329" s="41" t="s">
        <v>660</v>
      </c>
    </row>
    <row r="330" spans="1:4" ht="15.75" x14ac:dyDescent="0.25">
      <c r="A330" s="27">
        <v>329</v>
      </c>
      <c r="B330" s="30">
        <v>53665</v>
      </c>
      <c r="C330" s="32" t="s">
        <v>3</v>
      </c>
      <c r="D330" s="29" t="s">
        <v>751</v>
      </c>
    </row>
    <row r="331" spans="1:4" ht="15.75" x14ac:dyDescent="0.25">
      <c r="A331" s="27">
        <v>330</v>
      </c>
      <c r="B331" s="40">
        <v>53674</v>
      </c>
      <c r="C331" s="40" t="s">
        <v>3</v>
      </c>
      <c r="D331" s="41" t="s">
        <v>661</v>
      </c>
    </row>
    <row r="332" spans="1:4" ht="15.75" x14ac:dyDescent="0.25">
      <c r="A332" s="27">
        <v>331</v>
      </c>
      <c r="B332" s="30">
        <v>53680</v>
      </c>
      <c r="C332" s="32" t="s">
        <v>3</v>
      </c>
      <c r="D332" s="29" t="s">
        <v>796</v>
      </c>
    </row>
    <row r="333" spans="1:4" ht="31.5" x14ac:dyDescent="0.25">
      <c r="A333" s="123">
        <v>332</v>
      </c>
      <c r="B333" s="124">
        <v>53699</v>
      </c>
      <c r="C333" s="125" t="s">
        <v>3</v>
      </c>
      <c r="D333" s="125" t="s">
        <v>419</v>
      </c>
    </row>
    <row r="334" spans="1:4" s="126" customFormat="1" ht="31.5" x14ac:dyDescent="0.25">
      <c r="A334" s="123">
        <v>333</v>
      </c>
      <c r="B334" s="124">
        <v>53700</v>
      </c>
      <c r="C334" s="125" t="s">
        <v>3</v>
      </c>
      <c r="D334" s="125" t="s">
        <v>419</v>
      </c>
    </row>
    <row r="335" spans="1:4" ht="15.75" x14ac:dyDescent="0.25">
      <c r="A335" s="27">
        <v>334</v>
      </c>
      <c r="B335" s="32">
        <v>53836</v>
      </c>
      <c r="C335" s="32" t="s">
        <v>3</v>
      </c>
      <c r="D335" s="29" t="s">
        <v>616</v>
      </c>
    </row>
    <row r="336" spans="1:4" ht="15.75" x14ac:dyDescent="0.25">
      <c r="A336" s="27">
        <v>335</v>
      </c>
      <c r="B336" s="40">
        <v>53860</v>
      </c>
      <c r="C336" s="40" t="s">
        <v>3</v>
      </c>
      <c r="D336" s="41" t="s">
        <v>446</v>
      </c>
    </row>
    <row r="337" spans="1:4" ht="15.75" x14ac:dyDescent="0.25">
      <c r="A337" s="27">
        <v>336</v>
      </c>
      <c r="B337" s="30">
        <v>53889</v>
      </c>
      <c r="C337" s="32" t="s">
        <v>3</v>
      </c>
      <c r="D337" s="29" t="s">
        <v>661</v>
      </c>
    </row>
    <row r="338" spans="1:4" ht="15.75" x14ac:dyDescent="0.25">
      <c r="A338" s="27">
        <v>337</v>
      </c>
      <c r="B338" s="40">
        <v>54114</v>
      </c>
      <c r="C338" s="40" t="s">
        <v>3</v>
      </c>
      <c r="D338" s="41" t="s">
        <v>624</v>
      </c>
    </row>
    <row r="339" spans="1:4" ht="15.75" x14ac:dyDescent="0.25">
      <c r="A339" s="27">
        <v>338</v>
      </c>
      <c r="B339" s="40">
        <v>54119</v>
      </c>
      <c r="C339" s="40" t="s">
        <v>3</v>
      </c>
      <c r="D339" s="41" t="s">
        <v>624</v>
      </c>
    </row>
    <row r="340" spans="1:4" ht="15.75" x14ac:dyDescent="0.25">
      <c r="A340" s="27">
        <v>339</v>
      </c>
      <c r="B340" s="40">
        <v>54168</v>
      </c>
      <c r="C340" s="40" t="s">
        <v>3</v>
      </c>
      <c r="D340" s="41" t="s">
        <v>662</v>
      </c>
    </row>
    <row r="341" spans="1:4" ht="15.75" x14ac:dyDescent="0.25">
      <c r="A341" s="27">
        <v>340</v>
      </c>
      <c r="B341" s="40">
        <v>54234</v>
      </c>
      <c r="C341" s="40" t="s">
        <v>3</v>
      </c>
      <c r="D341" s="41" t="s">
        <v>663</v>
      </c>
    </row>
    <row r="342" spans="1:4" ht="15.75" x14ac:dyDescent="0.25">
      <c r="A342" s="27">
        <v>341</v>
      </c>
      <c r="B342" s="30">
        <v>54246</v>
      </c>
      <c r="C342" s="32" t="s">
        <v>3</v>
      </c>
      <c r="D342" s="29" t="s">
        <v>699</v>
      </c>
    </row>
    <row r="343" spans="1:4" ht="15.75" x14ac:dyDescent="0.25">
      <c r="A343" s="27">
        <v>342</v>
      </c>
      <c r="B343" s="32">
        <v>54251</v>
      </c>
      <c r="C343" s="32" t="s">
        <v>3</v>
      </c>
      <c r="D343" s="29" t="s">
        <v>571</v>
      </c>
    </row>
    <row r="344" spans="1:4" ht="15.75" x14ac:dyDescent="0.25">
      <c r="A344" s="27">
        <v>343</v>
      </c>
      <c r="B344" s="40">
        <v>54356</v>
      </c>
      <c r="C344" s="40" t="s">
        <v>3</v>
      </c>
      <c r="D344" s="41" t="s">
        <v>664</v>
      </c>
    </row>
    <row r="345" spans="1:4" ht="31.5" x14ac:dyDescent="0.25">
      <c r="A345" s="27">
        <v>344</v>
      </c>
      <c r="B345" s="40">
        <v>54362</v>
      </c>
      <c r="C345" s="40" t="s">
        <v>3</v>
      </c>
      <c r="D345" s="41" t="s">
        <v>625</v>
      </c>
    </row>
    <row r="346" spans="1:4" ht="15.75" x14ac:dyDescent="0.25">
      <c r="A346" s="27">
        <v>345</v>
      </c>
      <c r="B346" s="40">
        <v>54463</v>
      </c>
      <c r="C346" s="40" t="s">
        <v>3</v>
      </c>
      <c r="D346" s="41" t="s">
        <v>627</v>
      </c>
    </row>
    <row r="347" spans="1:4" ht="15.75" x14ac:dyDescent="0.25">
      <c r="A347" s="27">
        <v>346</v>
      </c>
      <c r="B347" s="40">
        <v>54466</v>
      </c>
      <c r="C347" s="40" t="s">
        <v>3</v>
      </c>
      <c r="D347" s="41" t="s">
        <v>627</v>
      </c>
    </row>
    <row r="348" spans="1:4" ht="15.75" x14ac:dyDescent="0.25">
      <c r="A348" s="27">
        <v>347</v>
      </c>
      <c r="B348" s="40">
        <v>54472</v>
      </c>
      <c r="C348" s="40" t="s">
        <v>3</v>
      </c>
      <c r="D348" s="41" t="s">
        <v>628</v>
      </c>
    </row>
    <row r="349" spans="1:4" ht="15.75" x14ac:dyDescent="0.25">
      <c r="A349" s="27">
        <v>348</v>
      </c>
      <c r="B349" s="40">
        <v>54473</v>
      </c>
      <c r="C349" s="40" t="s">
        <v>3</v>
      </c>
      <c r="D349" s="41" t="s">
        <v>628</v>
      </c>
    </row>
    <row r="350" spans="1:4" ht="15.75" x14ac:dyDescent="0.25">
      <c r="A350" s="27">
        <v>349</v>
      </c>
      <c r="B350" s="40">
        <v>54493</v>
      </c>
      <c r="C350" s="40" t="s">
        <v>3</v>
      </c>
      <c r="D350" s="41" t="s">
        <v>317</v>
      </c>
    </row>
    <row r="351" spans="1:4" ht="15.75" x14ac:dyDescent="0.25">
      <c r="A351" s="27">
        <v>350</v>
      </c>
      <c r="B351" s="40">
        <v>54509</v>
      </c>
      <c r="C351" s="40" t="s">
        <v>3</v>
      </c>
      <c r="D351" s="44" t="s">
        <v>629</v>
      </c>
    </row>
    <row r="352" spans="1:4" ht="15.75" x14ac:dyDescent="0.25">
      <c r="A352" s="27">
        <v>351</v>
      </c>
      <c r="B352" s="30">
        <v>54569</v>
      </c>
      <c r="C352" s="32" t="s">
        <v>3</v>
      </c>
      <c r="D352" s="32" t="s">
        <v>1312</v>
      </c>
    </row>
    <row r="353" spans="1:4" ht="31.5" x14ac:dyDescent="0.25">
      <c r="A353" s="27">
        <v>352</v>
      </c>
      <c r="B353" s="40">
        <v>54577</v>
      </c>
      <c r="C353" s="40" t="s">
        <v>3</v>
      </c>
      <c r="D353" s="41" t="s">
        <v>665</v>
      </c>
    </row>
    <row r="354" spans="1:4" ht="15.75" x14ac:dyDescent="0.25">
      <c r="A354" s="27">
        <v>353</v>
      </c>
      <c r="B354" s="40">
        <v>54625</v>
      </c>
      <c r="C354" s="40" t="s">
        <v>3</v>
      </c>
      <c r="D354" s="41" t="s">
        <v>589</v>
      </c>
    </row>
    <row r="355" spans="1:4" ht="15.75" x14ac:dyDescent="0.25">
      <c r="A355" s="27">
        <v>354</v>
      </c>
      <c r="B355" s="32">
        <v>54631</v>
      </c>
      <c r="C355" s="32" t="s">
        <v>3</v>
      </c>
      <c r="D355" s="29" t="s">
        <v>618</v>
      </c>
    </row>
    <row r="356" spans="1:4" ht="15.75" x14ac:dyDescent="0.25">
      <c r="A356" s="27">
        <v>355</v>
      </c>
      <c r="B356" s="40">
        <v>54770</v>
      </c>
      <c r="C356" s="40" t="s">
        <v>3</v>
      </c>
      <c r="D356" s="41" t="s">
        <v>226</v>
      </c>
    </row>
    <row r="357" spans="1:4" ht="15.75" x14ac:dyDescent="0.25">
      <c r="A357" s="27">
        <v>356</v>
      </c>
      <c r="B357" s="40">
        <v>54779</v>
      </c>
      <c r="C357" s="40" t="s">
        <v>3</v>
      </c>
      <c r="D357" s="41" t="s">
        <v>252</v>
      </c>
    </row>
    <row r="358" spans="1:4" ht="15.75" x14ac:dyDescent="0.25">
      <c r="A358" s="27">
        <v>357</v>
      </c>
      <c r="B358" s="30">
        <v>54818</v>
      </c>
      <c r="C358" s="32" t="s">
        <v>3</v>
      </c>
      <c r="D358" s="29" t="s">
        <v>823</v>
      </c>
    </row>
    <row r="359" spans="1:4" ht="31.5" x14ac:dyDescent="0.25">
      <c r="A359" s="27">
        <v>358</v>
      </c>
      <c r="B359" s="40">
        <v>54824</v>
      </c>
      <c r="C359" s="40" t="s">
        <v>3</v>
      </c>
      <c r="D359" s="41" t="s">
        <v>667</v>
      </c>
    </row>
    <row r="360" spans="1:4" ht="15.75" x14ac:dyDescent="0.25">
      <c r="A360" s="27">
        <v>359</v>
      </c>
      <c r="B360" s="30">
        <v>54840</v>
      </c>
      <c r="C360" s="32" t="s">
        <v>3</v>
      </c>
      <c r="D360" s="29" t="s">
        <v>785</v>
      </c>
    </row>
    <row r="361" spans="1:4" ht="15.75" x14ac:dyDescent="0.25">
      <c r="A361" s="27">
        <v>360</v>
      </c>
      <c r="B361" s="30">
        <v>54862</v>
      </c>
      <c r="C361" s="30" t="s">
        <v>3</v>
      </c>
      <c r="D361" s="30" t="s">
        <v>1016</v>
      </c>
    </row>
    <row r="362" spans="1:4" ht="15.75" x14ac:dyDescent="0.25">
      <c r="A362" s="27">
        <v>361</v>
      </c>
      <c r="B362" s="40">
        <v>54866</v>
      </c>
      <c r="C362" s="40" t="s">
        <v>3</v>
      </c>
      <c r="D362" s="41" t="s">
        <v>668</v>
      </c>
    </row>
    <row r="363" spans="1:4" ht="31.5" x14ac:dyDescent="0.25">
      <c r="A363" s="27">
        <v>362</v>
      </c>
      <c r="B363" s="30">
        <v>54889</v>
      </c>
      <c r="C363" s="32" t="s">
        <v>3</v>
      </c>
      <c r="D363" s="32" t="s">
        <v>949</v>
      </c>
    </row>
    <row r="364" spans="1:4" ht="15.75" x14ac:dyDescent="0.25">
      <c r="A364" s="27">
        <v>363</v>
      </c>
      <c r="B364" s="40">
        <v>54898</v>
      </c>
      <c r="C364" s="40" t="s">
        <v>3</v>
      </c>
      <c r="D364" s="41" t="s">
        <v>212</v>
      </c>
    </row>
    <row r="365" spans="1:4" ht="15.75" x14ac:dyDescent="0.25">
      <c r="A365" s="27">
        <v>364</v>
      </c>
      <c r="B365" s="30">
        <v>55097</v>
      </c>
      <c r="C365" s="32" t="s">
        <v>3</v>
      </c>
      <c r="D365" s="29" t="s">
        <v>749</v>
      </c>
    </row>
    <row r="366" spans="1:4" ht="15.75" x14ac:dyDescent="0.25">
      <c r="A366" s="27">
        <v>365</v>
      </c>
      <c r="B366" s="30">
        <v>55146</v>
      </c>
      <c r="C366" s="30" t="s">
        <v>3</v>
      </c>
      <c r="D366" s="32" t="s">
        <v>950</v>
      </c>
    </row>
    <row r="367" spans="1:4" ht="15.75" x14ac:dyDescent="0.25">
      <c r="A367" s="27">
        <v>366</v>
      </c>
      <c r="B367" s="32">
        <v>55255</v>
      </c>
      <c r="C367" s="32" t="s">
        <v>3</v>
      </c>
      <c r="D367" s="29" t="s">
        <v>569</v>
      </c>
    </row>
    <row r="368" spans="1:4" ht="15.75" x14ac:dyDescent="0.25">
      <c r="A368" s="27">
        <v>367</v>
      </c>
      <c r="B368" s="32">
        <v>55256</v>
      </c>
      <c r="C368" s="32" t="s">
        <v>3</v>
      </c>
      <c r="D368" s="29" t="s">
        <v>569</v>
      </c>
    </row>
    <row r="369" spans="1:4" ht="31.5" x14ac:dyDescent="0.25">
      <c r="A369" s="27">
        <v>368</v>
      </c>
      <c r="B369" s="30">
        <v>55258</v>
      </c>
      <c r="C369" s="32" t="s">
        <v>3</v>
      </c>
      <c r="D369" s="29" t="s">
        <v>741</v>
      </c>
    </row>
    <row r="370" spans="1:4" ht="15.75" x14ac:dyDescent="0.25">
      <c r="A370" s="27">
        <v>369</v>
      </c>
      <c r="B370" s="40">
        <v>55299</v>
      </c>
      <c r="C370" s="40" t="s">
        <v>3</v>
      </c>
      <c r="D370" s="41" t="s">
        <v>363</v>
      </c>
    </row>
    <row r="371" spans="1:4" ht="15.75" x14ac:dyDescent="0.25">
      <c r="A371" s="27">
        <v>370</v>
      </c>
      <c r="B371" s="30">
        <v>55378</v>
      </c>
      <c r="C371" s="32" t="s">
        <v>3</v>
      </c>
      <c r="D371" s="29" t="s">
        <v>742</v>
      </c>
    </row>
    <row r="372" spans="1:4" ht="15.75" x14ac:dyDescent="0.25">
      <c r="A372" s="27">
        <v>371</v>
      </c>
      <c r="B372" s="40">
        <v>55386</v>
      </c>
      <c r="C372" s="40" t="s">
        <v>3</v>
      </c>
      <c r="D372" s="41" t="s">
        <v>590</v>
      </c>
    </row>
    <row r="373" spans="1:4" ht="15.75" x14ac:dyDescent="0.25">
      <c r="A373" s="27">
        <v>372</v>
      </c>
      <c r="B373" s="40">
        <v>55409</v>
      </c>
      <c r="C373" s="40" t="s">
        <v>3</v>
      </c>
      <c r="D373" s="41" t="s">
        <v>590</v>
      </c>
    </row>
    <row r="374" spans="1:4" ht="15.75" x14ac:dyDescent="0.25">
      <c r="A374" s="27">
        <v>373</v>
      </c>
      <c r="B374" s="40">
        <v>55411</v>
      </c>
      <c r="C374" s="40" t="s">
        <v>3</v>
      </c>
      <c r="D374" s="41" t="s">
        <v>590</v>
      </c>
    </row>
    <row r="375" spans="1:4" ht="15.75" x14ac:dyDescent="0.25">
      <c r="A375" s="27">
        <v>374</v>
      </c>
      <c r="B375" s="30">
        <v>55422</v>
      </c>
      <c r="C375" s="32" t="s">
        <v>3</v>
      </c>
      <c r="D375" s="29" t="s">
        <v>743</v>
      </c>
    </row>
    <row r="376" spans="1:4" ht="31.5" x14ac:dyDescent="0.25">
      <c r="A376" s="27">
        <v>375</v>
      </c>
      <c r="B376" s="30">
        <v>55433</v>
      </c>
      <c r="C376" s="32" t="s">
        <v>3</v>
      </c>
      <c r="D376" s="29" t="s">
        <v>678</v>
      </c>
    </row>
    <row r="377" spans="1:4" ht="15.75" x14ac:dyDescent="0.25">
      <c r="A377" s="27">
        <v>376</v>
      </c>
      <c r="B377" s="40">
        <v>55494</v>
      </c>
      <c r="C377" s="40" t="s">
        <v>3</v>
      </c>
      <c r="D377" s="41" t="s">
        <v>590</v>
      </c>
    </row>
    <row r="378" spans="1:4" ht="15.75" x14ac:dyDescent="0.25">
      <c r="A378" s="27">
        <v>377</v>
      </c>
      <c r="B378" s="40">
        <v>55495</v>
      </c>
      <c r="C378" s="40" t="s">
        <v>3</v>
      </c>
      <c r="D378" s="41" t="s">
        <v>595</v>
      </c>
    </row>
    <row r="379" spans="1:4" ht="15.75" x14ac:dyDescent="0.25">
      <c r="A379" s="27">
        <v>378</v>
      </c>
      <c r="B379" s="40">
        <v>55524</v>
      </c>
      <c r="C379" s="40" t="s">
        <v>3</v>
      </c>
      <c r="D379" s="41" t="s">
        <v>672</v>
      </c>
    </row>
    <row r="380" spans="1:4" ht="31.5" x14ac:dyDescent="0.25">
      <c r="A380" s="27">
        <v>379</v>
      </c>
      <c r="B380" s="40">
        <v>55548</v>
      </c>
      <c r="C380" s="40" t="s">
        <v>3</v>
      </c>
      <c r="D380" s="41" t="s">
        <v>578</v>
      </c>
    </row>
    <row r="381" spans="1:4" ht="31.5" x14ac:dyDescent="0.25">
      <c r="A381" s="27">
        <v>380</v>
      </c>
      <c r="B381" s="40">
        <v>55553</v>
      </c>
      <c r="C381" s="40" t="s">
        <v>3</v>
      </c>
      <c r="D381" s="41" t="s">
        <v>673</v>
      </c>
    </row>
    <row r="382" spans="1:4" ht="31.5" x14ac:dyDescent="0.25">
      <c r="A382" s="27">
        <v>381</v>
      </c>
      <c r="B382" s="40">
        <v>55555</v>
      </c>
      <c r="C382" s="40" t="s">
        <v>3</v>
      </c>
      <c r="D382" s="41" t="s">
        <v>673</v>
      </c>
    </row>
    <row r="383" spans="1:4" ht="31.5" x14ac:dyDescent="0.25">
      <c r="A383" s="27">
        <v>382</v>
      </c>
      <c r="B383" s="30">
        <v>55591</v>
      </c>
      <c r="C383" s="32" t="s">
        <v>3</v>
      </c>
      <c r="D383" s="29" t="s">
        <v>680</v>
      </c>
    </row>
    <row r="384" spans="1:4" ht="31.5" x14ac:dyDescent="0.25">
      <c r="A384" s="27">
        <v>383</v>
      </c>
      <c r="B384" s="30">
        <v>55652</v>
      </c>
      <c r="C384" s="32" t="s">
        <v>3</v>
      </c>
      <c r="D384" s="32" t="s">
        <v>901</v>
      </c>
    </row>
    <row r="385" spans="1:4" ht="31.5" x14ac:dyDescent="0.25">
      <c r="A385" s="27">
        <v>384</v>
      </c>
      <c r="B385" s="30">
        <v>55872</v>
      </c>
      <c r="C385" s="32" t="s">
        <v>3</v>
      </c>
      <c r="D385" s="29" t="s">
        <v>576</v>
      </c>
    </row>
    <row r="386" spans="1:4" ht="15.75" x14ac:dyDescent="0.25">
      <c r="A386" s="27">
        <v>385</v>
      </c>
      <c r="B386" s="30">
        <v>55891</v>
      </c>
      <c r="C386" s="32" t="s">
        <v>3</v>
      </c>
      <c r="D386" s="29" t="s">
        <v>744</v>
      </c>
    </row>
    <row r="387" spans="1:4" ht="15.75" x14ac:dyDescent="0.25">
      <c r="A387" s="27">
        <v>386</v>
      </c>
      <c r="B387" s="40">
        <v>55978</v>
      </c>
      <c r="C387" s="40" t="s">
        <v>3</v>
      </c>
      <c r="D387" s="41" t="s">
        <v>590</v>
      </c>
    </row>
    <row r="388" spans="1:4" ht="15.75" x14ac:dyDescent="0.25">
      <c r="A388" s="27">
        <v>387</v>
      </c>
      <c r="B388" s="30">
        <v>56014</v>
      </c>
      <c r="C388" s="32" t="s">
        <v>3</v>
      </c>
      <c r="D388" s="29" t="s">
        <v>745</v>
      </c>
    </row>
    <row r="389" spans="1:4" ht="15.75" x14ac:dyDescent="0.25">
      <c r="A389" s="27">
        <v>388</v>
      </c>
      <c r="B389" s="40">
        <v>56047</v>
      </c>
      <c r="C389" s="40" t="s">
        <v>3</v>
      </c>
      <c r="D389" s="41" t="s">
        <v>212</v>
      </c>
    </row>
    <row r="390" spans="1:4" ht="15.75" x14ac:dyDescent="0.25">
      <c r="A390" s="27">
        <v>389</v>
      </c>
      <c r="B390" s="30">
        <v>56116</v>
      </c>
      <c r="C390" s="32" t="s">
        <v>3</v>
      </c>
      <c r="D390" s="29" t="s">
        <v>681</v>
      </c>
    </row>
    <row r="391" spans="1:4" ht="31.5" x14ac:dyDescent="0.25">
      <c r="A391" s="27">
        <v>390</v>
      </c>
      <c r="B391" s="40">
        <v>56120</v>
      </c>
      <c r="C391" s="40" t="s">
        <v>3</v>
      </c>
      <c r="D391" s="41" t="s">
        <v>602</v>
      </c>
    </row>
    <row r="392" spans="1:4" ht="15.75" x14ac:dyDescent="0.25">
      <c r="A392" s="27">
        <v>391</v>
      </c>
      <c r="B392" s="32">
        <v>56128</v>
      </c>
      <c r="C392" s="32" t="s">
        <v>3</v>
      </c>
      <c r="D392" s="29" t="s">
        <v>619</v>
      </c>
    </row>
    <row r="393" spans="1:4" ht="15.75" x14ac:dyDescent="0.25">
      <c r="A393" s="27">
        <v>392</v>
      </c>
      <c r="B393" s="30">
        <v>56197</v>
      </c>
      <c r="C393" s="32" t="s">
        <v>3</v>
      </c>
      <c r="D393" s="29" t="s">
        <v>574</v>
      </c>
    </row>
    <row r="394" spans="1:4" ht="15.75" x14ac:dyDescent="0.25">
      <c r="A394" s="27">
        <v>393</v>
      </c>
      <c r="B394" s="40">
        <v>56231</v>
      </c>
      <c r="C394" s="40" t="s">
        <v>3</v>
      </c>
      <c r="D394" s="41" t="s">
        <v>361</v>
      </c>
    </row>
    <row r="395" spans="1:4" ht="31.5" x14ac:dyDescent="0.25">
      <c r="A395" s="27">
        <v>394</v>
      </c>
      <c r="B395" s="30">
        <v>56274</v>
      </c>
      <c r="C395" s="32" t="s">
        <v>3</v>
      </c>
      <c r="D395" s="29" t="s">
        <v>702</v>
      </c>
    </row>
    <row r="396" spans="1:4" ht="15.75" x14ac:dyDescent="0.25">
      <c r="A396" s="27">
        <v>395</v>
      </c>
      <c r="B396" s="32">
        <v>56280</v>
      </c>
      <c r="C396" s="32" t="s">
        <v>3</v>
      </c>
      <c r="D396" s="29" t="s">
        <v>621</v>
      </c>
    </row>
    <row r="397" spans="1:4" ht="31.5" x14ac:dyDescent="0.25">
      <c r="A397" s="27">
        <v>396</v>
      </c>
      <c r="B397" s="30">
        <v>56365</v>
      </c>
      <c r="C397" s="32" t="s">
        <v>3</v>
      </c>
      <c r="D397" s="29" t="s">
        <v>703</v>
      </c>
    </row>
    <row r="398" spans="1:4" ht="31.5" x14ac:dyDescent="0.25">
      <c r="A398" s="27">
        <v>397</v>
      </c>
      <c r="B398" s="30">
        <v>56366</v>
      </c>
      <c r="C398" s="32" t="s">
        <v>3</v>
      </c>
      <c r="D398" s="29" t="s">
        <v>703</v>
      </c>
    </row>
    <row r="399" spans="1:4" ht="31.5" x14ac:dyDescent="0.25">
      <c r="A399" s="27">
        <v>398</v>
      </c>
      <c r="B399" s="30">
        <v>56369</v>
      </c>
      <c r="C399" s="32" t="s">
        <v>3</v>
      </c>
      <c r="D399" s="29" t="s">
        <v>576</v>
      </c>
    </row>
    <row r="400" spans="1:4" ht="31.5" x14ac:dyDescent="0.25">
      <c r="A400" s="27">
        <v>399</v>
      </c>
      <c r="B400" s="30">
        <v>56426</v>
      </c>
      <c r="C400" s="32" t="s">
        <v>3</v>
      </c>
      <c r="D400" s="29" t="s">
        <v>816</v>
      </c>
    </row>
    <row r="401" spans="1:4" ht="15.75" x14ac:dyDescent="0.25">
      <c r="A401" s="27">
        <v>400</v>
      </c>
      <c r="B401" s="30">
        <v>56506</v>
      </c>
      <c r="C401" s="32" t="s">
        <v>3</v>
      </c>
      <c r="D401" s="29" t="s">
        <v>754</v>
      </c>
    </row>
    <row r="402" spans="1:4" ht="15.75" x14ac:dyDescent="0.25">
      <c r="A402" s="27">
        <v>401</v>
      </c>
      <c r="B402" s="30">
        <v>56545</v>
      </c>
      <c r="C402" s="32" t="s">
        <v>3</v>
      </c>
      <c r="D402" s="29" t="s">
        <v>748</v>
      </c>
    </row>
    <row r="403" spans="1:4" ht="15.75" x14ac:dyDescent="0.25">
      <c r="A403" s="27">
        <v>402</v>
      </c>
      <c r="B403" s="30">
        <v>56596</v>
      </c>
      <c r="C403" s="32" t="s">
        <v>3</v>
      </c>
      <c r="D403" s="29" t="s">
        <v>704</v>
      </c>
    </row>
    <row r="404" spans="1:4" ht="15.75" x14ac:dyDescent="0.25">
      <c r="A404" s="27">
        <v>403</v>
      </c>
      <c r="B404" s="30">
        <v>56685</v>
      </c>
      <c r="C404" s="32" t="s">
        <v>3</v>
      </c>
      <c r="D404" s="29" t="s">
        <v>682</v>
      </c>
    </row>
    <row r="405" spans="1:4" ht="15.75" x14ac:dyDescent="0.25">
      <c r="A405" s="27">
        <v>404</v>
      </c>
      <c r="B405" s="30">
        <v>56715</v>
      </c>
      <c r="C405" s="32" t="s">
        <v>3</v>
      </c>
      <c r="D405" s="29" t="s">
        <v>355</v>
      </c>
    </row>
    <row r="406" spans="1:4" ht="15.75" x14ac:dyDescent="0.25">
      <c r="A406" s="27">
        <v>405</v>
      </c>
      <c r="B406" s="30">
        <v>56759</v>
      </c>
      <c r="C406" s="32" t="s">
        <v>3</v>
      </c>
      <c r="D406" s="29" t="s">
        <v>706</v>
      </c>
    </row>
    <row r="407" spans="1:4" ht="15.75" x14ac:dyDescent="0.25">
      <c r="A407" s="27">
        <v>406</v>
      </c>
      <c r="B407" s="30">
        <v>56810</v>
      </c>
      <c r="C407" s="32" t="s">
        <v>3</v>
      </c>
      <c r="D407" s="29" t="s">
        <v>756</v>
      </c>
    </row>
    <row r="408" spans="1:4" ht="15.75" x14ac:dyDescent="0.25">
      <c r="A408" s="27">
        <v>407</v>
      </c>
      <c r="B408" s="30">
        <v>56821</v>
      </c>
      <c r="C408" s="32" t="s">
        <v>3</v>
      </c>
      <c r="D408" s="32" t="s">
        <v>902</v>
      </c>
    </row>
    <row r="409" spans="1:4" ht="15.75" x14ac:dyDescent="0.25">
      <c r="A409" s="27">
        <v>408</v>
      </c>
      <c r="B409" s="30">
        <v>56848</v>
      </c>
      <c r="C409" s="32" t="s">
        <v>3</v>
      </c>
      <c r="D409" s="29" t="s">
        <v>273</v>
      </c>
    </row>
    <row r="410" spans="1:4" ht="31.5" x14ac:dyDescent="0.25">
      <c r="A410" s="27">
        <v>409</v>
      </c>
      <c r="B410" s="30">
        <v>56880</v>
      </c>
      <c r="C410" s="32" t="s">
        <v>3</v>
      </c>
      <c r="D410" s="29" t="s">
        <v>757</v>
      </c>
    </row>
    <row r="411" spans="1:4" ht="15.75" x14ac:dyDescent="0.25">
      <c r="A411" s="27">
        <v>410</v>
      </c>
      <c r="B411" s="30">
        <v>56924</v>
      </c>
      <c r="C411" s="32" t="s">
        <v>3</v>
      </c>
      <c r="D411" s="29" t="s">
        <v>758</v>
      </c>
    </row>
    <row r="412" spans="1:4" ht="31.5" x14ac:dyDescent="0.25">
      <c r="A412" s="27">
        <v>411</v>
      </c>
      <c r="B412" s="30">
        <v>56942</v>
      </c>
      <c r="C412" s="32" t="s">
        <v>3</v>
      </c>
      <c r="D412" s="29" t="s">
        <v>702</v>
      </c>
    </row>
    <row r="413" spans="1:4" ht="31.5" x14ac:dyDescent="0.25">
      <c r="A413" s="27">
        <v>412</v>
      </c>
      <c r="B413" s="30">
        <v>56944</v>
      </c>
      <c r="C413" s="32" t="s">
        <v>3</v>
      </c>
      <c r="D413" s="29" t="s">
        <v>702</v>
      </c>
    </row>
    <row r="414" spans="1:4" ht="15.75" x14ac:dyDescent="0.25">
      <c r="A414" s="27">
        <v>413</v>
      </c>
      <c r="B414" s="30">
        <v>57041</v>
      </c>
      <c r="C414" s="32" t="s">
        <v>3</v>
      </c>
      <c r="D414" s="29" t="s">
        <v>684</v>
      </c>
    </row>
    <row r="415" spans="1:4" ht="15.75" x14ac:dyDescent="0.25">
      <c r="A415" s="27">
        <v>414</v>
      </c>
      <c r="B415" s="30">
        <v>57090</v>
      </c>
      <c r="C415" s="32" t="s">
        <v>3</v>
      </c>
      <c r="D415" s="29" t="s">
        <v>510</v>
      </c>
    </row>
    <row r="416" spans="1:4" ht="31.5" x14ac:dyDescent="0.25">
      <c r="A416" s="27">
        <v>415</v>
      </c>
      <c r="B416" s="30">
        <v>57093</v>
      </c>
      <c r="C416" s="32" t="s">
        <v>3</v>
      </c>
      <c r="D416" s="29" t="s">
        <v>602</v>
      </c>
    </row>
    <row r="417" spans="1:4" ht="15.75" x14ac:dyDescent="0.25">
      <c r="A417" s="27">
        <v>416</v>
      </c>
      <c r="B417" s="30">
        <v>57206</v>
      </c>
      <c r="C417" s="32" t="s">
        <v>3</v>
      </c>
      <c r="D417" s="29" t="s">
        <v>797</v>
      </c>
    </row>
    <row r="418" spans="1:4" ht="15.75" x14ac:dyDescent="0.25">
      <c r="A418" s="27">
        <v>417</v>
      </c>
      <c r="B418" s="30">
        <v>57209</v>
      </c>
      <c r="C418" s="32" t="s">
        <v>3</v>
      </c>
      <c r="D418" s="29" t="s">
        <v>797</v>
      </c>
    </row>
    <row r="419" spans="1:4" ht="31.5" x14ac:dyDescent="0.25">
      <c r="A419" s="27">
        <v>418</v>
      </c>
      <c r="B419" s="30">
        <v>57230</v>
      </c>
      <c r="C419" s="32" t="s">
        <v>3</v>
      </c>
      <c r="D419" s="29" t="s">
        <v>713</v>
      </c>
    </row>
    <row r="420" spans="1:4" ht="15.75" x14ac:dyDescent="0.25">
      <c r="A420" s="27">
        <v>419</v>
      </c>
      <c r="B420" s="30">
        <v>57252</v>
      </c>
      <c r="C420" s="32" t="s">
        <v>3</v>
      </c>
      <c r="D420" s="29" t="s">
        <v>714</v>
      </c>
    </row>
    <row r="421" spans="1:4" ht="15.75" x14ac:dyDescent="0.25">
      <c r="A421" s="27">
        <v>420</v>
      </c>
      <c r="B421" s="30">
        <v>57265</v>
      </c>
      <c r="C421" s="32" t="s">
        <v>3</v>
      </c>
      <c r="D421" s="29" t="s">
        <v>825</v>
      </c>
    </row>
    <row r="422" spans="1:4" ht="15.75" x14ac:dyDescent="0.25">
      <c r="A422" s="27">
        <v>421</v>
      </c>
      <c r="B422" s="30">
        <v>57354</v>
      </c>
      <c r="C422" s="32" t="s">
        <v>3</v>
      </c>
      <c r="D422" s="29" t="s">
        <v>798</v>
      </c>
    </row>
    <row r="423" spans="1:4" ht="31.5" x14ac:dyDescent="0.25">
      <c r="A423" s="27">
        <v>422</v>
      </c>
      <c r="B423" s="30">
        <v>57369</v>
      </c>
      <c r="C423" s="32" t="s">
        <v>3</v>
      </c>
      <c r="D423" s="29" t="s">
        <v>587</v>
      </c>
    </row>
    <row r="424" spans="1:4" ht="31.5" x14ac:dyDescent="0.25">
      <c r="A424" s="27">
        <v>423</v>
      </c>
      <c r="B424" s="30">
        <v>57408</v>
      </c>
      <c r="C424" s="32" t="s">
        <v>3</v>
      </c>
      <c r="D424" s="29" t="s">
        <v>626</v>
      </c>
    </row>
    <row r="425" spans="1:4" ht="15.75" x14ac:dyDescent="0.25">
      <c r="A425" s="27">
        <v>424</v>
      </c>
      <c r="B425" s="30">
        <v>57487</v>
      </c>
      <c r="C425" s="32" t="s">
        <v>3</v>
      </c>
      <c r="D425" s="29" t="s">
        <v>685</v>
      </c>
    </row>
    <row r="426" spans="1:4" ht="15.75" x14ac:dyDescent="0.25">
      <c r="A426" s="27">
        <v>425</v>
      </c>
      <c r="B426" s="30">
        <v>57501</v>
      </c>
      <c r="C426" s="32" t="s">
        <v>3</v>
      </c>
      <c r="D426" s="29" t="s">
        <v>827</v>
      </c>
    </row>
    <row r="427" spans="1:4" ht="15.75" x14ac:dyDescent="0.25">
      <c r="A427" s="27">
        <v>426</v>
      </c>
      <c r="B427" s="30">
        <v>57507</v>
      </c>
      <c r="C427" s="32" t="s">
        <v>3</v>
      </c>
      <c r="D427" s="32" t="s">
        <v>1358</v>
      </c>
    </row>
    <row r="428" spans="1:4" ht="15.75" x14ac:dyDescent="0.25">
      <c r="A428" s="27">
        <v>427</v>
      </c>
      <c r="B428" s="30">
        <v>57549</v>
      </c>
      <c r="C428" s="32" t="s">
        <v>3</v>
      </c>
      <c r="D428" s="32" t="s">
        <v>1314</v>
      </c>
    </row>
    <row r="429" spans="1:4" ht="31.5" x14ac:dyDescent="0.25">
      <c r="A429" s="27">
        <v>428</v>
      </c>
      <c r="B429" s="30">
        <v>57556</v>
      </c>
      <c r="C429" s="32" t="s">
        <v>3</v>
      </c>
      <c r="D429" s="32" t="s">
        <v>803</v>
      </c>
    </row>
    <row r="430" spans="1:4" ht="31.5" x14ac:dyDescent="0.25">
      <c r="A430" s="27">
        <v>429</v>
      </c>
      <c r="B430" s="30">
        <v>57560</v>
      </c>
      <c r="C430" s="32" t="s">
        <v>3</v>
      </c>
      <c r="D430" s="32" t="s">
        <v>803</v>
      </c>
    </row>
    <row r="431" spans="1:4" ht="15.75" x14ac:dyDescent="0.25">
      <c r="A431" s="27">
        <v>430</v>
      </c>
      <c r="B431" s="30">
        <v>57570</v>
      </c>
      <c r="C431" s="32" t="s">
        <v>3</v>
      </c>
      <c r="D431" s="29" t="s">
        <v>470</v>
      </c>
    </row>
    <row r="432" spans="1:4" ht="31.5" x14ac:dyDescent="0.25">
      <c r="A432" s="27">
        <v>431</v>
      </c>
      <c r="B432" s="30">
        <v>57590</v>
      </c>
      <c r="C432" s="32" t="s">
        <v>3</v>
      </c>
      <c r="D432" s="29" t="s">
        <v>587</v>
      </c>
    </row>
    <row r="433" spans="1:4" ht="31.5" x14ac:dyDescent="0.25">
      <c r="A433" s="27">
        <v>432</v>
      </c>
      <c r="B433" s="30">
        <v>57607</v>
      </c>
      <c r="C433" s="32" t="s">
        <v>3</v>
      </c>
      <c r="D433" s="29" t="s">
        <v>705</v>
      </c>
    </row>
    <row r="434" spans="1:4" ht="15.75" x14ac:dyDescent="0.25">
      <c r="A434" s="27">
        <v>433</v>
      </c>
      <c r="B434" s="43">
        <v>57618</v>
      </c>
      <c r="C434" s="30" t="s">
        <v>3</v>
      </c>
      <c r="D434" s="27" t="s">
        <v>856</v>
      </c>
    </row>
    <row r="435" spans="1:4" s="126" customFormat="1" ht="15.75" x14ac:dyDescent="0.25">
      <c r="A435" s="123">
        <v>434</v>
      </c>
      <c r="B435" s="124">
        <v>57628</v>
      </c>
      <c r="C435" s="125" t="s">
        <v>3</v>
      </c>
      <c r="D435" s="125" t="s">
        <v>1360</v>
      </c>
    </row>
    <row r="436" spans="1:4" ht="15.75" x14ac:dyDescent="0.25">
      <c r="A436" s="27">
        <v>435</v>
      </c>
      <c r="B436" s="30">
        <v>57639</v>
      </c>
      <c r="C436" s="32" t="s">
        <v>3</v>
      </c>
      <c r="D436" s="32" t="s">
        <v>904</v>
      </c>
    </row>
    <row r="437" spans="1:4" ht="31.5" x14ac:dyDescent="0.25">
      <c r="A437" s="27">
        <v>436</v>
      </c>
      <c r="B437" s="30">
        <v>57640</v>
      </c>
      <c r="C437" s="32" t="s">
        <v>3</v>
      </c>
      <c r="D437" s="32" t="s">
        <v>906</v>
      </c>
    </row>
    <row r="438" spans="1:4" ht="15.75" x14ac:dyDescent="0.25">
      <c r="A438" s="27">
        <v>437</v>
      </c>
      <c r="B438" s="43">
        <v>57643</v>
      </c>
      <c r="C438" s="30" t="s">
        <v>3</v>
      </c>
      <c r="D438" s="27" t="s">
        <v>349</v>
      </c>
    </row>
    <row r="439" spans="1:4" ht="15.75" x14ac:dyDescent="0.25">
      <c r="A439" s="27">
        <v>438</v>
      </c>
      <c r="B439" s="43">
        <v>57647</v>
      </c>
      <c r="C439" s="30" t="s">
        <v>3</v>
      </c>
      <c r="D439" s="27" t="s">
        <v>349</v>
      </c>
    </row>
    <row r="440" spans="1:4" ht="15.75" x14ac:dyDescent="0.25">
      <c r="A440" s="27">
        <v>439</v>
      </c>
      <c r="B440" s="30">
        <v>57654</v>
      </c>
      <c r="C440" s="32" t="s">
        <v>3</v>
      </c>
      <c r="D440" s="29" t="s">
        <v>787</v>
      </c>
    </row>
    <row r="441" spans="1:4" ht="15.75" x14ac:dyDescent="0.25">
      <c r="A441" s="27">
        <v>440</v>
      </c>
      <c r="B441" s="30">
        <v>57675</v>
      </c>
      <c r="C441" s="32" t="s">
        <v>3</v>
      </c>
      <c r="D441" s="32" t="s">
        <v>907</v>
      </c>
    </row>
    <row r="442" spans="1:4" ht="15.75" x14ac:dyDescent="0.25">
      <c r="A442" s="27">
        <v>441</v>
      </c>
      <c r="B442" s="30">
        <v>57676</v>
      </c>
      <c r="C442" s="32" t="s">
        <v>3</v>
      </c>
      <c r="D442" s="32" t="s">
        <v>907</v>
      </c>
    </row>
    <row r="443" spans="1:4" ht="15.75" x14ac:dyDescent="0.25">
      <c r="A443" s="27">
        <v>442</v>
      </c>
      <c r="B443" s="30">
        <v>57677</v>
      </c>
      <c r="C443" s="32" t="s">
        <v>3</v>
      </c>
      <c r="D443" s="32" t="s">
        <v>422</v>
      </c>
    </row>
    <row r="444" spans="1:4" ht="15.75" x14ac:dyDescent="0.25">
      <c r="A444" s="27">
        <v>443</v>
      </c>
      <c r="B444" s="43">
        <v>57685</v>
      </c>
      <c r="C444" s="30" t="s">
        <v>3</v>
      </c>
      <c r="D444" s="27" t="s">
        <v>789</v>
      </c>
    </row>
    <row r="445" spans="1:4" ht="15.75" x14ac:dyDescent="0.25">
      <c r="A445" s="27">
        <v>444</v>
      </c>
      <c r="B445" s="30">
        <v>57718</v>
      </c>
      <c r="C445" s="32" t="s">
        <v>3</v>
      </c>
      <c r="D445" s="29" t="s">
        <v>799</v>
      </c>
    </row>
    <row r="446" spans="1:4" ht="15.75" x14ac:dyDescent="0.25">
      <c r="A446" s="27">
        <v>445</v>
      </c>
      <c r="B446" s="30">
        <v>57725</v>
      </c>
      <c r="C446" s="32" t="s">
        <v>3</v>
      </c>
      <c r="D446" s="29" t="s">
        <v>828</v>
      </c>
    </row>
    <row r="447" spans="1:4" ht="31.5" x14ac:dyDescent="0.25">
      <c r="A447" s="27">
        <v>446</v>
      </c>
      <c r="B447" s="30">
        <v>57763</v>
      </c>
      <c r="C447" s="32" t="s">
        <v>3</v>
      </c>
      <c r="D447" s="29" t="s">
        <v>788</v>
      </c>
    </row>
    <row r="448" spans="1:4" ht="15.75" x14ac:dyDescent="0.25">
      <c r="A448" s="27">
        <v>447</v>
      </c>
      <c r="B448" s="30">
        <v>57764</v>
      </c>
      <c r="C448" s="32" t="s">
        <v>3</v>
      </c>
      <c r="D448" s="29" t="s">
        <v>789</v>
      </c>
    </row>
    <row r="449" spans="1:4" ht="15.75" x14ac:dyDescent="0.25">
      <c r="A449" s="27">
        <v>448</v>
      </c>
      <c r="B449" s="30">
        <v>57770</v>
      </c>
      <c r="C449" s="32" t="s">
        <v>3</v>
      </c>
      <c r="D449" s="32" t="s">
        <v>589</v>
      </c>
    </row>
    <row r="450" spans="1:4" ht="15.75" x14ac:dyDescent="0.25">
      <c r="A450" s="27">
        <v>449</v>
      </c>
      <c r="B450" s="30">
        <v>57797</v>
      </c>
      <c r="C450" s="32" t="s">
        <v>3</v>
      </c>
      <c r="D450" s="29" t="s">
        <v>790</v>
      </c>
    </row>
    <row r="451" spans="1:4" ht="15.75" x14ac:dyDescent="0.25">
      <c r="A451" s="27">
        <v>450</v>
      </c>
      <c r="B451" s="30">
        <v>57882</v>
      </c>
      <c r="C451" s="32" t="s">
        <v>3</v>
      </c>
      <c r="D451" s="32" t="s">
        <v>908</v>
      </c>
    </row>
    <row r="452" spans="1:4" ht="31.5" x14ac:dyDescent="0.25">
      <c r="A452" s="27">
        <v>451</v>
      </c>
      <c r="B452" s="30">
        <v>57890</v>
      </c>
      <c r="C452" s="32" t="s">
        <v>3</v>
      </c>
      <c r="D452" s="29" t="s">
        <v>587</v>
      </c>
    </row>
    <row r="453" spans="1:4" ht="15.75" x14ac:dyDescent="0.25">
      <c r="A453" s="27">
        <v>452</v>
      </c>
      <c r="B453" s="30">
        <v>57895</v>
      </c>
      <c r="C453" s="32" t="s">
        <v>3</v>
      </c>
      <c r="D453" s="32" t="s">
        <v>130</v>
      </c>
    </row>
    <row r="454" spans="1:4" ht="15.75" x14ac:dyDescent="0.25">
      <c r="A454" s="27">
        <v>453</v>
      </c>
      <c r="B454" s="30">
        <v>57907</v>
      </c>
      <c r="C454" s="32" t="s">
        <v>3</v>
      </c>
      <c r="D454" s="32" t="s">
        <v>1315</v>
      </c>
    </row>
    <row r="455" spans="1:4" ht="31.5" x14ac:dyDescent="0.25">
      <c r="A455" s="27">
        <v>454</v>
      </c>
      <c r="B455" s="30">
        <v>57971</v>
      </c>
      <c r="C455" s="32" t="s">
        <v>3</v>
      </c>
      <c r="D455" s="29" t="s">
        <v>824</v>
      </c>
    </row>
    <row r="456" spans="1:4" ht="15.75" x14ac:dyDescent="0.25">
      <c r="A456" s="27">
        <v>455</v>
      </c>
      <c r="B456" s="43">
        <v>58091</v>
      </c>
      <c r="C456" s="30" t="s">
        <v>3</v>
      </c>
      <c r="D456" s="27" t="s">
        <v>572</v>
      </c>
    </row>
    <row r="457" spans="1:4" ht="15.75" x14ac:dyDescent="0.25">
      <c r="A457" s="27">
        <v>456</v>
      </c>
      <c r="B457" s="30">
        <v>58093</v>
      </c>
      <c r="C457" s="32" t="s">
        <v>3</v>
      </c>
      <c r="D457" s="32" t="s">
        <v>952</v>
      </c>
    </row>
    <row r="458" spans="1:4" ht="15.75" x14ac:dyDescent="0.25">
      <c r="A458" s="27">
        <v>457</v>
      </c>
      <c r="B458" s="30">
        <v>58135</v>
      </c>
      <c r="C458" s="32" t="s">
        <v>3</v>
      </c>
      <c r="D458" s="29" t="s">
        <v>831</v>
      </c>
    </row>
    <row r="459" spans="1:4" ht="15.75" x14ac:dyDescent="0.25">
      <c r="A459" s="27">
        <v>458</v>
      </c>
      <c r="B459" s="30">
        <v>58137</v>
      </c>
      <c r="C459" s="32" t="s">
        <v>3</v>
      </c>
      <c r="D459" s="29" t="s">
        <v>831</v>
      </c>
    </row>
    <row r="460" spans="1:4" ht="31.5" x14ac:dyDescent="0.25">
      <c r="A460" s="27">
        <v>459</v>
      </c>
      <c r="B460" s="30">
        <v>58140</v>
      </c>
      <c r="C460" s="32" t="s">
        <v>3</v>
      </c>
      <c r="D460" s="29" t="s">
        <v>698</v>
      </c>
    </row>
    <row r="461" spans="1:4" ht="15.75" x14ac:dyDescent="0.25">
      <c r="A461" s="27">
        <v>460</v>
      </c>
      <c r="B461" s="30">
        <v>58201</v>
      </c>
      <c r="C461" s="32" t="s">
        <v>3</v>
      </c>
      <c r="D461" s="29" t="s">
        <v>715</v>
      </c>
    </row>
    <row r="462" spans="1:4" ht="15.75" x14ac:dyDescent="0.25">
      <c r="A462" s="27">
        <v>461</v>
      </c>
      <c r="B462" s="30">
        <v>58222</v>
      </c>
      <c r="C462" s="32" t="s">
        <v>3</v>
      </c>
      <c r="D462" s="29" t="s">
        <v>716</v>
      </c>
    </row>
    <row r="463" spans="1:4" ht="31.5" x14ac:dyDescent="0.25">
      <c r="A463" s="27">
        <v>462</v>
      </c>
      <c r="B463" s="30">
        <v>58236</v>
      </c>
      <c r="C463" s="32" t="s">
        <v>3</v>
      </c>
      <c r="D463" s="29" t="s">
        <v>791</v>
      </c>
    </row>
    <row r="464" spans="1:4" ht="31.5" x14ac:dyDescent="0.25">
      <c r="A464" s="27">
        <v>463</v>
      </c>
      <c r="B464" s="30">
        <v>58237</v>
      </c>
      <c r="C464" s="32" t="s">
        <v>3</v>
      </c>
      <c r="D464" s="29" t="s">
        <v>791</v>
      </c>
    </row>
    <row r="465" spans="1:4" ht="31.5" x14ac:dyDescent="0.25">
      <c r="A465" s="27">
        <v>464</v>
      </c>
      <c r="B465" s="30">
        <v>58258</v>
      </c>
      <c r="C465" s="32" t="s">
        <v>3</v>
      </c>
      <c r="D465" s="29" t="s">
        <v>702</v>
      </c>
    </row>
    <row r="466" spans="1:4" ht="47.25" x14ac:dyDescent="0.25">
      <c r="A466" s="27">
        <v>465</v>
      </c>
      <c r="B466" s="30">
        <v>58259</v>
      </c>
      <c r="C466" s="32" t="s">
        <v>3</v>
      </c>
      <c r="D466" s="29" t="s">
        <v>800</v>
      </c>
    </row>
    <row r="467" spans="1:4" ht="15.75" x14ac:dyDescent="0.25">
      <c r="A467" s="27">
        <v>466</v>
      </c>
      <c r="B467" s="30">
        <v>58335</v>
      </c>
      <c r="C467" s="32" t="s">
        <v>3</v>
      </c>
      <c r="D467" s="29" t="s">
        <v>872</v>
      </c>
    </row>
    <row r="468" spans="1:4" ht="15.75" x14ac:dyDescent="0.25">
      <c r="A468" s="27">
        <v>467</v>
      </c>
      <c r="B468" s="30">
        <v>58345</v>
      </c>
      <c r="C468" s="32" t="s">
        <v>3</v>
      </c>
      <c r="D468" s="29" t="s">
        <v>801</v>
      </c>
    </row>
    <row r="469" spans="1:4" ht="31.5" x14ac:dyDescent="0.25">
      <c r="A469" s="27">
        <v>468</v>
      </c>
      <c r="B469" s="30">
        <v>58363</v>
      </c>
      <c r="C469" s="32" t="s">
        <v>3</v>
      </c>
      <c r="D469" s="29" t="s">
        <v>873</v>
      </c>
    </row>
    <row r="470" spans="1:4" ht="31.5" x14ac:dyDescent="0.25">
      <c r="A470" s="27">
        <v>469</v>
      </c>
      <c r="B470" s="30">
        <v>58365</v>
      </c>
      <c r="C470" s="32" t="s">
        <v>3</v>
      </c>
      <c r="D470" s="29" t="s">
        <v>873</v>
      </c>
    </row>
    <row r="471" spans="1:4" ht="15.75" x14ac:dyDescent="0.25">
      <c r="A471" s="27">
        <v>470</v>
      </c>
      <c r="B471" s="30">
        <v>58404</v>
      </c>
      <c r="C471" s="32" t="s">
        <v>3</v>
      </c>
      <c r="D471" s="29" t="s">
        <v>704</v>
      </c>
    </row>
    <row r="472" spans="1:4" ht="15.75" x14ac:dyDescent="0.25">
      <c r="A472" s="27">
        <v>471</v>
      </c>
      <c r="B472" s="30">
        <v>58452</v>
      </c>
      <c r="C472" s="32" t="s">
        <v>3</v>
      </c>
      <c r="D472" s="32" t="s">
        <v>961</v>
      </c>
    </row>
    <row r="473" spans="1:4" ht="31.5" x14ac:dyDescent="0.25">
      <c r="A473" s="27">
        <v>472</v>
      </c>
      <c r="B473" s="30">
        <v>58491</v>
      </c>
      <c r="C473" s="32" t="s">
        <v>3</v>
      </c>
      <c r="D473" s="32" t="s">
        <v>1316</v>
      </c>
    </row>
    <row r="474" spans="1:4" ht="15.75" x14ac:dyDescent="0.25">
      <c r="A474" s="27">
        <v>473</v>
      </c>
      <c r="B474" s="30">
        <v>58515</v>
      </c>
      <c r="C474" s="32" t="s">
        <v>3</v>
      </c>
      <c r="D474" s="29" t="s">
        <v>802</v>
      </c>
    </row>
    <row r="475" spans="1:4" ht="31.5" x14ac:dyDescent="0.25">
      <c r="A475" s="27">
        <v>474</v>
      </c>
      <c r="B475" s="30">
        <v>58580</v>
      </c>
      <c r="C475" s="32" t="s">
        <v>3</v>
      </c>
      <c r="D475" s="32" t="s">
        <v>953</v>
      </c>
    </row>
    <row r="476" spans="1:4" ht="15.75" x14ac:dyDescent="0.25">
      <c r="A476" s="27">
        <v>475</v>
      </c>
      <c r="B476" s="30">
        <v>58610</v>
      </c>
      <c r="C476" s="32" t="s">
        <v>3</v>
      </c>
      <c r="D476" s="32" t="s">
        <v>764</v>
      </c>
    </row>
    <row r="477" spans="1:4" ht="31.5" x14ac:dyDescent="0.25">
      <c r="A477" s="27">
        <v>476</v>
      </c>
      <c r="B477" s="43">
        <v>58660</v>
      </c>
      <c r="C477" s="30" t="s">
        <v>3</v>
      </c>
      <c r="D477" s="27" t="s">
        <v>576</v>
      </c>
    </row>
    <row r="478" spans="1:4" ht="31.5" x14ac:dyDescent="0.25">
      <c r="A478" s="27">
        <v>477</v>
      </c>
      <c r="B478" s="30">
        <v>58689</v>
      </c>
      <c r="C478" s="32" t="s">
        <v>3</v>
      </c>
      <c r="D478" s="32" t="s">
        <v>360</v>
      </c>
    </row>
    <row r="479" spans="1:4" ht="15.75" x14ac:dyDescent="0.25">
      <c r="A479" s="27">
        <v>478</v>
      </c>
      <c r="B479" s="30">
        <v>58693</v>
      </c>
      <c r="C479" s="32" t="s">
        <v>3</v>
      </c>
      <c r="D479" s="32" t="s">
        <v>962</v>
      </c>
    </row>
    <row r="480" spans="1:4" ht="31.5" x14ac:dyDescent="0.25">
      <c r="A480" s="27">
        <v>479</v>
      </c>
      <c r="B480" s="30">
        <v>58885</v>
      </c>
      <c r="C480" s="32" t="s">
        <v>3</v>
      </c>
      <c r="D480" s="32" t="s">
        <v>955</v>
      </c>
    </row>
    <row r="481" spans="1:4" ht="31.5" x14ac:dyDescent="0.25">
      <c r="A481" s="27">
        <v>480</v>
      </c>
      <c r="B481" s="30">
        <v>58889</v>
      </c>
      <c r="C481" s="32" t="s">
        <v>3</v>
      </c>
      <c r="D481" s="32" t="s">
        <v>909</v>
      </c>
    </row>
    <row r="482" spans="1:4" ht="15.75" x14ac:dyDescent="0.25">
      <c r="A482" s="27">
        <v>481</v>
      </c>
      <c r="B482" s="30">
        <v>59002</v>
      </c>
      <c r="C482" s="32" t="s">
        <v>3</v>
      </c>
      <c r="D482" s="29" t="s">
        <v>704</v>
      </c>
    </row>
    <row r="483" spans="1:4" ht="15.75" x14ac:dyDescent="0.25">
      <c r="A483" s="27">
        <v>482</v>
      </c>
      <c r="B483" s="30">
        <v>59008</v>
      </c>
      <c r="C483" s="32" t="s">
        <v>3</v>
      </c>
      <c r="D483" s="32" t="s">
        <v>910</v>
      </c>
    </row>
    <row r="484" spans="1:4" ht="31.5" x14ac:dyDescent="0.25">
      <c r="A484" s="27">
        <v>483</v>
      </c>
      <c r="B484" s="30">
        <v>59030</v>
      </c>
      <c r="C484" s="32" t="s">
        <v>3</v>
      </c>
      <c r="D484" s="32" t="s">
        <v>360</v>
      </c>
    </row>
    <row r="485" spans="1:4" ht="15.75" x14ac:dyDescent="0.25">
      <c r="A485" s="27">
        <v>484</v>
      </c>
      <c r="B485" s="30">
        <v>59072</v>
      </c>
      <c r="C485" s="32" t="s">
        <v>3</v>
      </c>
      <c r="D485" s="32" t="s">
        <v>963</v>
      </c>
    </row>
    <row r="486" spans="1:4" ht="15.75" x14ac:dyDescent="0.25">
      <c r="A486" s="27">
        <v>485</v>
      </c>
      <c r="B486" s="30">
        <v>59073</v>
      </c>
      <c r="C486" s="32" t="s">
        <v>3</v>
      </c>
      <c r="D486" s="32" t="s">
        <v>963</v>
      </c>
    </row>
    <row r="487" spans="1:4" ht="15.75" x14ac:dyDescent="0.25">
      <c r="A487" s="27">
        <v>486</v>
      </c>
      <c r="B487" s="30">
        <v>59074</v>
      </c>
      <c r="C487" s="32" t="s">
        <v>3</v>
      </c>
      <c r="D487" s="32" t="s">
        <v>964</v>
      </c>
    </row>
    <row r="488" spans="1:4" ht="31.5" x14ac:dyDescent="0.25">
      <c r="A488" s="27">
        <v>487</v>
      </c>
      <c r="B488" s="30">
        <v>59187</v>
      </c>
      <c r="C488" s="32" t="s">
        <v>3</v>
      </c>
      <c r="D488" s="32" t="s">
        <v>360</v>
      </c>
    </row>
    <row r="489" spans="1:4" ht="31.5" x14ac:dyDescent="0.25">
      <c r="A489" s="27">
        <v>488</v>
      </c>
      <c r="B489" s="30">
        <v>59189</v>
      </c>
      <c r="C489" s="32" t="s">
        <v>3</v>
      </c>
      <c r="D489" s="32" t="s">
        <v>360</v>
      </c>
    </row>
    <row r="490" spans="1:4" ht="15.75" x14ac:dyDescent="0.25">
      <c r="A490" s="27">
        <v>489</v>
      </c>
      <c r="B490" s="30">
        <v>59196</v>
      </c>
      <c r="C490" s="32" t="s">
        <v>3</v>
      </c>
      <c r="D490" s="32" t="s">
        <v>966</v>
      </c>
    </row>
    <row r="491" spans="1:4" ht="15.75" x14ac:dyDescent="0.25">
      <c r="A491" s="27">
        <v>490</v>
      </c>
      <c r="B491" s="30">
        <v>59200</v>
      </c>
      <c r="C491" s="32" t="s">
        <v>3</v>
      </c>
      <c r="D491" s="29" t="s">
        <v>832</v>
      </c>
    </row>
    <row r="492" spans="1:4" ht="15.75" x14ac:dyDescent="0.25">
      <c r="A492" s="27">
        <v>491</v>
      </c>
      <c r="B492" s="30">
        <v>59204</v>
      </c>
      <c r="C492" s="32" t="s">
        <v>3</v>
      </c>
      <c r="D492" s="32" t="s">
        <v>592</v>
      </c>
    </row>
    <row r="493" spans="1:4" ht="15.75" x14ac:dyDescent="0.25">
      <c r="A493" s="27">
        <v>492</v>
      </c>
      <c r="B493" s="30">
        <v>59240</v>
      </c>
      <c r="C493" s="32" t="s">
        <v>3</v>
      </c>
      <c r="D493" s="29" t="s">
        <v>686</v>
      </c>
    </row>
    <row r="494" spans="1:4" ht="15.75" x14ac:dyDescent="0.25">
      <c r="A494" s="27">
        <v>493</v>
      </c>
      <c r="B494" s="30">
        <v>59269</v>
      </c>
      <c r="C494" s="32" t="s">
        <v>3</v>
      </c>
      <c r="D494" s="29" t="s">
        <v>832</v>
      </c>
    </row>
    <row r="495" spans="1:4" ht="15.75" x14ac:dyDescent="0.25">
      <c r="A495" s="27">
        <v>494</v>
      </c>
      <c r="B495" s="30">
        <v>59286</v>
      </c>
      <c r="C495" s="32" t="s">
        <v>3</v>
      </c>
      <c r="D495" s="29" t="s">
        <v>612</v>
      </c>
    </row>
    <row r="496" spans="1:4" ht="31.5" x14ac:dyDescent="0.25">
      <c r="A496" s="27">
        <v>495</v>
      </c>
      <c r="B496" s="30">
        <v>59335</v>
      </c>
      <c r="C496" s="32" t="s">
        <v>3</v>
      </c>
      <c r="D496" s="29" t="s">
        <v>311</v>
      </c>
    </row>
    <row r="497" spans="1:4" ht="15.75" x14ac:dyDescent="0.25">
      <c r="A497" s="27">
        <v>496</v>
      </c>
      <c r="B497" s="30">
        <v>59388</v>
      </c>
      <c r="C497" s="32" t="s">
        <v>3</v>
      </c>
      <c r="D497" s="32" t="s">
        <v>956</v>
      </c>
    </row>
    <row r="498" spans="1:4" ht="31.5" x14ac:dyDescent="0.25">
      <c r="A498" s="27">
        <v>497</v>
      </c>
      <c r="B498" s="30">
        <v>59395</v>
      </c>
      <c r="C498" s="32" t="s">
        <v>3</v>
      </c>
      <c r="D498" s="29" t="s">
        <v>806</v>
      </c>
    </row>
    <row r="499" spans="1:4" ht="31.5" x14ac:dyDescent="0.25">
      <c r="A499" s="27">
        <v>498</v>
      </c>
      <c r="B499" s="30">
        <v>59429</v>
      </c>
      <c r="C499" s="32" t="s">
        <v>3</v>
      </c>
      <c r="D499" s="32" t="s">
        <v>955</v>
      </c>
    </row>
    <row r="500" spans="1:4" ht="15.75" x14ac:dyDescent="0.25">
      <c r="A500" s="27">
        <v>499</v>
      </c>
      <c r="B500" s="30">
        <v>59449</v>
      </c>
      <c r="C500" s="32" t="s">
        <v>3</v>
      </c>
      <c r="D500" s="32" t="s">
        <v>911</v>
      </c>
    </row>
    <row r="501" spans="1:4" ht="15.75" x14ac:dyDescent="0.25">
      <c r="A501" s="27">
        <v>500</v>
      </c>
      <c r="B501" s="30">
        <v>59463</v>
      </c>
      <c r="C501" s="32" t="s">
        <v>3</v>
      </c>
      <c r="D501" s="32" t="s">
        <v>831</v>
      </c>
    </row>
    <row r="502" spans="1:4" ht="15.75" x14ac:dyDescent="0.25">
      <c r="A502" s="27">
        <v>501</v>
      </c>
      <c r="B502" s="30">
        <v>59465</v>
      </c>
      <c r="C502" s="32" t="s">
        <v>3</v>
      </c>
      <c r="D502" s="32" t="s">
        <v>831</v>
      </c>
    </row>
    <row r="503" spans="1:4" ht="31.5" x14ac:dyDescent="0.25">
      <c r="A503" s="27">
        <v>502</v>
      </c>
      <c r="B503" s="30">
        <v>59492</v>
      </c>
      <c r="C503" s="32" t="s">
        <v>3</v>
      </c>
      <c r="D503" s="29" t="s">
        <v>311</v>
      </c>
    </row>
    <row r="504" spans="1:4" ht="15.75" x14ac:dyDescent="0.25">
      <c r="A504" s="27">
        <v>503</v>
      </c>
      <c r="B504" s="30">
        <v>59499</v>
      </c>
      <c r="C504" s="32" t="s">
        <v>3</v>
      </c>
      <c r="D504" s="32" t="s">
        <v>437</v>
      </c>
    </row>
    <row r="505" spans="1:4" ht="15.75" x14ac:dyDescent="0.25">
      <c r="A505" s="27">
        <v>504</v>
      </c>
      <c r="B505" s="30">
        <v>59510</v>
      </c>
      <c r="C505" s="32" t="s">
        <v>3</v>
      </c>
      <c r="D505" s="32" t="s">
        <v>911</v>
      </c>
    </row>
    <row r="506" spans="1:4" ht="31.5" x14ac:dyDescent="0.25">
      <c r="A506" s="27">
        <v>505</v>
      </c>
      <c r="B506" s="30">
        <v>59566</v>
      </c>
      <c r="C506" s="32" t="s">
        <v>3</v>
      </c>
      <c r="D506" s="32" t="s">
        <v>1317</v>
      </c>
    </row>
    <row r="507" spans="1:4" ht="15.75" x14ac:dyDescent="0.25">
      <c r="A507" s="27">
        <v>506</v>
      </c>
      <c r="B507" s="30">
        <v>59567</v>
      </c>
      <c r="C507" s="32" t="s">
        <v>3</v>
      </c>
      <c r="D507" s="29" t="s">
        <v>833</v>
      </c>
    </row>
    <row r="508" spans="1:4" ht="15.75" x14ac:dyDescent="0.25">
      <c r="A508" s="27">
        <v>507</v>
      </c>
      <c r="B508" s="30">
        <v>59586</v>
      </c>
      <c r="C508" s="32" t="s">
        <v>3</v>
      </c>
      <c r="D508" s="29" t="s">
        <v>586</v>
      </c>
    </row>
    <row r="509" spans="1:4" ht="15.75" x14ac:dyDescent="0.25">
      <c r="A509" s="27">
        <v>508</v>
      </c>
      <c r="B509" s="30">
        <v>59604</v>
      </c>
      <c r="C509" s="32" t="s">
        <v>3</v>
      </c>
      <c r="D509" s="32" t="s">
        <v>957</v>
      </c>
    </row>
    <row r="510" spans="1:4" ht="31.5" x14ac:dyDescent="0.25">
      <c r="A510" s="27">
        <v>509</v>
      </c>
      <c r="B510" s="30">
        <v>59606</v>
      </c>
      <c r="C510" s="32" t="s">
        <v>3</v>
      </c>
      <c r="D510" s="29" t="s">
        <v>395</v>
      </c>
    </row>
    <row r="511" spans="1:4" ht="15.75" x14ac:dyDescent="0.25">
      <c r="A511" s="27">
        <v>510</v>
      </c>
      <c r="B511" s="30">
        <v>59615</v>
      </c>
      <c r="C511" s="32" t="s">
        <v>3</v>
      </c>
      <c r="D511" s="32" t="s">
        <v>947</v>
      </c>
    </row>
    <row r="512" spans="1:4" ht="15.75" x14ac:dyDescent="0.25">
      <c r="A512" s="27">
        <v>511</v>
      </c>
      <c r="B512" s="30">
        <v>59634</v>
      </c>
      <c r="C512" s="32" t="s">
        <v>3</v>
      </c>
      <c r="D512" s="32" t="s">
        <v>1318</v>
      </c>
    </row>
    <row r="513" spans="1:4" ht="31.5" x14ac:dyDescent="0.25">
      <c r="A513" s="27">
        <v>512</v>
      </c>
      <c r="B513" s="30">
        <v>59666</v>
      </c>
      <c r="C513" s="32" t="s">
        <v>3</v>
      </c>
      <c r="D513" s="32" t="s">
        <v>967</v>
      </c>
    </row>
    <row r="514" spans="1:4" ht="15.75" x14ac:dyDescent="0.25">
      <c r="A514" s="27">
        <v>513</v>
      </c>
      <c r="B514" s="30">
        <v>59696</v>
      </c>
      <c r="C514" s="32" t="s">
        <v>3</v>
      </c>
      <c r="D514" s="32" t="s">
        <v>739</v>
      </c>
    </row>
    <row r="515" spans="1:4" ht="15.75" x14ac:dyDescent="0.25">
      <c r="A515" s="27">
        <v>514</v>
      </c>
      <c r="B515" s="30">
        <v>59701</v>
      </c>
      <c r="C515" s="32" t="s">
        <v>3</v>
      </c>
      <c r="D515" s="32" t="s">
        <v>739</v>
      </c>
    </row>
    <row r="516" spans="1:4" ht="31.5" x14ac:dyDescent="0.25">
      <c r="A516" s="27">
        <v>515</v>
      </c>
      <c r="B516" s="30">
        <v>59713</v>
      </c>
      <c r="C516" s="32" t="s">
        <v>3</v>
      </c>
      <c r="D516" s="32" t="s">
        <v>955</v>
      </c>
    </row>
    <row r="517" spans="1:4" ht="15.75" x14ac:dyDescent="0.25">
      <c r="A517" s="27">
        <v>516</v>
      </c>
      <c r="B517" s="30">
        <v>59715</v>
      </c>
      <c r="C517" s="32" t="s">
        <v>3</v>
      </c>
      <c r="D517" s="32" t="s">
        <v>968</v>
      </c>
    </row>
    <row r="518" spans="1:4" ht="15.75" x14ac:dyDescent="0.25">
      <c r="A518" s="27">
        <v>517</v>
      </c>
      <c r="B518" s="30">
        <v>59729</v>
      </c>
      <c r="C518" s="32" t="s">
        <v>3</v>
      </c>
      <c r="D518" s="29" t="s">
        <v>858</v>
      </c>
    </row>
    <row r="519" spans="1:4" ht="15.75" x14ac:dyDescent="0.25">
      <c r="A519" s="27">
        <v>518</v>
      </c>
      <c r="B519" s="30">
        <v>59752</v>
      </c>
      <c r="C519" s="32" t="s">
        <v>3</v>
      </c>
      <c r="D519" s="32" t="s">
        <v>912</v>
      </c>
    </row>
    <row r="520" spans="1:4" ht="31.5" x14ac:dyDescent="0.25">
      <c r="A520" s="27">
        <v>519</v>
      </c>
      <c r="B520" s="30">
        <v>59774</v>
      </c>
      <c r="C520" s="32" t="s">
        <v>3</v>
      </c>
      <c r="D520" s="32" t="s">
        <v>913</v>
      </c>
    </row>
    <row r="521" spans="1:4" ht="31.5" x14ac:dyDescent="0.25">
      <c r="A521" s="27">
        <v>520</v>
      </c>
      <c r="B521" s="30">
        <v>59783</v>
      </c>
      <c r="C521" s="32" t="s">
        <v>3</v>
      </c>
      <c r="D521" s="32" t="s">
        <v>914</v>
      </c>
    </row>
    <row r="522" spans="1:4" ht="31.5" x14ac:dyDescent="0.25">
      <c r="A522" s="27">
        <v>521</v>
      </c>
      <c r="B522" s="30">
        <v>59784</v>
      </c>
      <c r="C522" s="32" t="s">
        <v>3</v>
      </c>
      <c r="D522" s="32" t="s">
        <v>914</v>
      </c>
    </row>
    <row r="523" spans="1:4" ht="31.5" x14ac:dyDescent="0.25">
      <c r="A523" s="27">
        <v>522</v>
      </c>
      <c r="B523" s="30">
        <v>59830</v>
      </c>
      <c r="C523" s="32" t="s">
        <v>3</v>
      </c>
      <c r="D523" s="32" t="s">
        <v>913</v>
      </c>
    </row>
    <row r="524" spans="1:4" ht="31.5" x14ac:dyDescent="0.25">
      <c r="A524" s="27">
        <v>523</v>
      </c>
      <c r="B524" s="30">
        <v>59834</v>
      </c>
      <c r="C524" s="32" t="s">
        <v>3</v>
      </c>
      <c r="D524" s="32" t="s">
        <v>915</v>
      </c>
    </row>
    <row r="525" spans="1:4" ht="31.5" x14ac:dyDescent="0.25">
      <c r="A525" s="27">
        <v>524</v>
      </c>
      <c r="B525" s="30">
        <v>59835</v>
      </c>
      <c r="C525" s="32" t="s">
        <v>3</v>
      </c>
      <c r="D525" s="32" t="s">
        <v>915</v>
      </c>
    </row>
    <row r="526" spans="1:4" ht="15.75" x14ac:dyDescent="0.25">
      <c r="A526" s="27">
        <v>525</v>
      </c>
      <c r="B526" s="30">
        <v>59867</v>
      </c>
      <c r="C526" s="32" t="s">
        <v>3</v>
      </c>
      <c r="D526" s="32" t="s">
        <v>590</v>
      </c>
    </row>
    <row r="527" spans="1:4" ht="15.75" x14ac:dyDescent="0.25">
      <c r="A527" s="27">
        <v>526</v>
      </c>
      <c r="B527" s="30">
        <v>59977</v>
      </c>
      <c r="C527" s="32" t="s">
        <v>3</v>
      </c>
      <c r="D527" s="32" t="s">
        <v>1319</v>
      </c>
    </row>
    <row r="528" spans="1:4" ht="15.75" x14ac:dyDescent="0.25">
      <c r="A528" s="27">
        <v>527</v>
      </c>
      <c r="B528" s="30">
        <v>60003</v>
      </c>
      <c r="C528" s="32" t="s">
        <v>3</v>
      </c>
      <c r="D528" s="32" t="s">
        <v>586</v>
      </c>
    </row>
    <row r="529" spans="1:4" ht="15.75" x14ac:dyDescent="0.25">
      <c r="A529" s="27">
        <v>528</v>
      </c>
      <c r="B529" s="30">
        <v>60013</v>
      </c>
      <c r="C529" s="32" t="s">
        <v>3</v>
      </c>
      <c r="D529" s="32" t="s">
        <v>744</v>
      </c>
    </row>
    <row r="530" spans="1:4" ht="15.75" x14ac:dyDescent="0.25">
      <c r="A530" s="27">
        <v>529</v>
      </c>
      <c r="B530" s="30">
        <v>60027</v>
      </c>
      <c r="C530" s="32" t="s">
        <v>3</v>
      </c>
      <c r="D530" s="32" t="s">
        <v>917</v>
      </c>
    </row>
    <row r="531" spans="1:4" ht="15.75" x14ac:dyDescent="0.25">
      <c r="A531" s="27">
        <v>530</v>
      </c>
      <c r="B531" s="30">
        <v>60034</v>
      </c>
      <c r="C531" s="32" t="s">
        <v>3</v>
      </c>
      <c r="D531" s="32" t="s">
        <v>918</v>
      </c>
    </row>
    <row r="532" spans="1:4" ht="31.5" x14ac:dyDescent="0.25">
      <c r="A532" s="27">
        <v>531</v>
      </c>
      <c r="B532" s="30">
        <v>60035</v>
      </c>
      <c r="C532" s="32" t="s">
        <v>3</v>
      </c>
      <c r="D532" s="32" t="s">
        <v>919</v>
      </c>
    </row>
    <row r="533" spans="1:4" ht="15.75" x14ac:dyDescent="0.25">
      <c r="A533" s="27">
        <v>532</v>
      </c>
      <c r="B533" s="30">
        <v>60055</v>
      </c>
      <c r="C533" s="32" t="s">
        <v>3</v>
      </c>
      <c r="D533" s="32" t="s">
        <v>917</v>
      </c>
    </row>
    <row r="534" spans="1:4" ht="15.75" x14ac:dyDescent="0.25">
      <c r="A534" s="27">
        <v>533</v>
      </c>
      <c r="B534" s="30">
        <v>60064</v>
      </c>
      <c r="C534" s="32" t="s">
        <v>3</v>
      </c>
      <c r="D534" s="32" t="s">
        <v>595</v>
      </c>
    </row>
    <row r="535" spans="1:4" ht="15.75" x14ac:dyDescent="0.25">
      <c r="A535" s="27">
        <v>534</v>
      </c>
      <c r="B535" s="30">
        <v>60066</v>
      </c>
      <c r="C535" s="32" t="s">
        <v>3</v>
      </c>
      <c r="D535" s="32" t="s">
        <v>920</v>
      </c>
    </row>
    <row r="536" spans="1:4" ht="15.75" x14ac:dyDescent="0.25">
      <c r="A536" s="27">
        <v>535</v>
      </c>
      <c r="B536" s="30">
        <v>60091</v>
      </c>
      <c r="C536" s="32" t="s">
        <v>3</v>
      </c>
      <c r="D536" s="32" t="s">
        <v>595</v>
      </c>
    </row>
    <row r="537" spans="1:4" ht="15.75" x14ac:dyDescent="0.25">
      <c r="A537" s="27">
        <v>536</v>
      </c>
      <c r="B537" s="30">
        <v>60092</v>
      </c>
      <c r="C537" s="32" t="s">
        <v>3</v>
      </c>
      <c r="D537" s="32" t="s">
        <v>920</v>
      </c>
    </row>
    <row r="538" spans="1:4" ht="15.75" x14ac:dyDescent="0.25">
      <c r="A538" s="27">
        <v>537</v>
      </c>
      <c r="B538" s="30">
        <v>60102</v>
      </c>
      <c r="C538" s="32" t="s">
        <v>3</v>
      </c>
      <c r="D538" s="29" t="s">
        <v>875</v>
      </c>
    </row>
    <row r="539" spans="1:4" ht="15.75" x14ac:dyDescent="0.25">
      <c r="A539" s="27">
        <v>538</v>
      </c>
      <c r="B539" s="30">
        <v>60106</v>
      </c>
      <c r="C539" s="32" t="s">
        <v>3</v>
      </c>
      <c r="D539" s="29" t="s">
        <v>828</v>
      </c>
    </row>
    <row r="540" spans="1:4" ht="15.75" x14ac:dyDescent="0.25">
      <c r="A540" s="27">
        <v>539</v>
      </c>
      <c r="B540" s="30">
        <v>60122</v>
      </c>
      <c r="C540" s="32" t="s">
        <v>3</v>
      </c>
      <c r="D540" s="32" t="s">
        <v>921</v>
      </c>
    </row>
    <row r="541" spans="1:4" ht="15.75" x14ac:dyDescent="0.25">
      <c r="A541" s="27">
        <v>540</v>
      </c>
      <c r="B541" s="30">
        <v>60123</v>
      </c>
      <c r="C541" s="32" t="s">
        <v>3</v>
      </c>
      <c r="D541" s="32" t="s">
        <v>921</v>
      </c>
    </row>
    <row r="542" spans="1:4" ht="15.75" x14ac:dyDescent="0.25">
      <c r="A542" s="27">
        <v>541</v>
      </c>
      <c r="B542" s="30">
        <v>60124</v>
      </c>
      <c r="C542" s="32" t="s">
        <v>3</v>
      </c>
      <c r="D542" s="32" t="s">
        <v>921</v>
      </c>
    </row>
    <row r="543" spans="1:4" ht="15.75" x14ac:dyDescent="0.25">
      <c r="A543" s="27">
        <v>542</v>
      </c>
      <c r="B543" s="30">
        <v>60158</v>
      </c>
      <c r="C543" s="32" t="s">
        <v>3</v>
      </c>
      <c r="D543" s="32" t="s">
        <v>1361</v>
      </c>
    </row>
    <row r="544" spans="1:4" ht="15.75" x14ac:dyDescent="0.25">
      <c r="A544" s="27">
        <v>543</v>
      </c>
      <c r="B544" s="30">
        <v>60199</v>
      </c>
      <c r="C544" s="32" t="s">
        <v>3</v>
      </c>
      <c r="D544" s="32" t="s">
        <v>970</v>
      </c>
    </row>
    <row r="545" spans="1:4" ht="31.5" x14ac:dyDescent="0.25">
      <c r="A545" s="27">
        <v>544</v>
      </c>
      <c r="B545" s="30">
        <v>60216</v>
      </c>
      <c r="C545" s="32" t="s">
        <v>3</v>
      </c>
      <c r="D545" s="29" t="s">
        <v>834</v>
      </c>
    </row>
    <row r="546" spans="1:4" ht="31.5" x14ac:dyDescent="0.25">
      <c r="A546" s="27">
        <v>545</v>
      </c>
      <c r="B546" s="30">
        <v>60246</v>
      </c>
      <c r="C546" s="32" t="s">
        <v>3</v>
      </c>
      <c r="D546" s="32" t="s">
        <v>1321</v>
      </c>
    </row>
    <row r="547" spans="1:4" ht="15.75" x14ac:dyDescent="0.25">
      <c r="A547" s="27">
        <v>546</v>
      </c>
      <c r="B547" s="43">
        <v>60313</v>
      </c>
      <c r="C547" s="30" t="s">
        <v>3</v>
      </c>
      <c r="D547" s="27" t="s">
        <v>859</v>
      </c>
    </row>
    <row r="548" spans="1:4" ht="15.75" x14ac:dyDescent="0.25">
      <c r="A548" s="27">
        <v>547</v>
      </c>
      <c r="B548" s="30">
        <v>60396</v>
      </c>
      <c r="C548" s="32" t="s">
        <v>3</v>
      </c>
      <c r="D548" s="29" t="s">
        <v>876</v>
      </c>
    </row>
    <row r="549" spans="1:4" ht="31.5" x14ac:dyDescent="0.25">
      <c r="A549" s="27">
        <v>548</v>
      </c>
      <c r="B549" s="30">
        <v>60472</v>
      </c>
      <c r="C549" s="32" t="s">
        <v>3</v>
      </c>
      <c r="D549" s="32" t="s">
        <v>314</v>
      </c>
    </row>
    <row r="550" spans="1:4" ht="15.75" x14ac:dyDescent="0.25">
      <c r="A550" s="27">
        <v>549</v>
      </c>
      <c r="B550" s="30">
        <v>60543</v>
      </c>
      <c r="C550" s="32" t="s">
        <v>3</v>
      </c>
      <c r="D550" s="29" t="s">
        <v>877</v>
      </c>
    </row>
    <row r="551" spans="1:4" ht="31.5" x14ac:dyDescent="0.25">
      <c r="A551" s="27">
        <v>550</v>
      </c>
      <c r="B551" s="30">
        <v>60647</v>
      </c>
      <c r="C551" s="32" t="s">
        <v>3</v>
      </c>
      <c r="D551" s="29" t="s">
        <v>860</v>
      </c>
    </row>
    <row r="552" spans="1:4" ht="31.5" x14ac:dyDescent="0.25">
      <c r="A552" s="27">
        <v>551</v>
      </c>
      <c r="B552" s="30">
        <v>60648</v>
      </c>
      <c r="C552" s="32" t="s">
        <v>3</v>
      </c>
      <c r="D552" s="29" t="s">
        <v>860</v>
      </c>
    </row>
    <row r="553" spans="1:4" ht="15.75" x14ac:dyDescent="0.25">
      <c r="A553" s="27">
        <v>552</v>
      </c>
      <c r="B553" s="30">
        <v>60662</v>
      </c>
      <c r="C553" s="32" t="s">
        <v>3</v>
      </c>
      <c r="D553" s="32" t="s">
        <v>922</v>
      </c>
    </row>
    <row r="554" spans="1:4" ht="15.75" x14ac:dyDescent="0.25">
      <c r="A554" s="27">
        <v>553</v>
      </c>
      <c r="B554" s="30">
        <v>60693</v>
      </c>
      <c r="C554" s="32" t="s">
        <v>3</v>
      </c>
      <c r="D554" s="32" t="s">
        <v>1323</v>
      </c>
    </row>
    <row r="555" spans="1:4" ht="15.75" x14ac:dyDescent="0.25">
      <c r="A555" s="27">
        <v>554</v>
      </c>
      <c r="B555" s="30">
        <v>60695</v>
      </c>
      <c r="C555" s="32" t="s">
        <v>3</v>
      </c>
      <c r="D555" s="32" t="s">
        <v>1323</v>
      </c>
    </row>
    <row r="556" spans="1:4" ht="15.75" x14ac:dyDescent="0.25">
      <c r="A556" s="27">
        <v>555</v>
      </c>
      <c r="B556" s="30">
        <v>60733</v>
      </c>
      <c r="C556" s="32" t="s">
        <v>3</v>
      </c>
      <c r="D556" s="32" t="s">
        <v>972</v>
      </c>
    </row>
    <row r="557" spans="1:4" ht="31.5" x14ac:dyDescent="0.25">
      <c r="A557" s="27">
        <v>556</v>
      </c>
      <c r="B557" s="30">
        <v>60820</v>
      </c>
      <c r="C557" s="32" t="s">
        <v>3</v>
      </c>
      <c r="D557" s="32" t="s">
        <v>928</v>
      </c>
    </row>
    <row r="558" spans="1:4" ht="15.75" x14ac:dyDescent="0.25">
      <c r="A558" s="27">
        <v>557</v>
      </c>
      <c r="B558" s="30">
        <v>60825</v>
      </c>
      <c r="C558" s="32" t="s">
        <v>3</v>
      </c>
      <c r="D558" s="32" t="s">
        <v>923</v>
      </c>
    </row>
    <row r="559" spans="1:4" ht="15.75" x14ac:dyDescent="0.25">
      <c r="A559" s="27">
        <v>558</v>
      </c>
      <c r="B559" s="30">
        <v>60977</v>
      </c>
      <c r="C559" s="32" t="s">
        <v>3</v>
      </c>
      <c r="D559" s="32" t="s">
        <v>924</v>
      </c>
    </row>
    <row r="560" spans="1:4" ht="31.5" x14ac:dyDescent="0.25">
      <c r="A560" s="27">
        <v>559</v>
      </c>
      <c r="B560" s="30">
        <v>61014</v>
      </c>
      <c r="C560" s="32" t="s">
        <v>3</v>
      </c>
      <c r="D560" s="32" t="s">
        <v>1324</v>
      </c>
    </row>
    <row r="561" spans="1:4" ht="31.5" x14ac:dyDescent="0.25">
      <c r="A561" s="27">
        <v>560</v>
      </c>
      <c r="B561" s="30">
        <v>61100</v>
      </c>
      <c r="C561" s="32" t="s">
        <v>3</v>
      </c>
      <c r="D561" s="32" t="s">
        <v>587</v>
      </c>
    </row>
    <row r="562" spans="1:4" ht="15.75" x14ac:dyDescent="0.25">
      <c r="A562" s="27">
        <v>561</v>
      </c>
      <c r="B562" s="30">
        <v>61270</v>
      </c>
      <c r="C562" s="32" t="s">
        <v>3</v>
      </c>
      <c r="D562" s="32" t="s">
        <v>926</v>
      </c>
    </row>
    <row r="563" spans="1:4" ht="15.75" x14ac:dyDescent="0.25">
      <c r="A563" s="27">
        <v>562</v>
      </c>
      <c r="B563" s="30">
        <v>61295</v>
      </c>
      <c r="C563" s="32" t="s">
        <v>3</v>
      </c>
      <c r="D563" s="32" t="s">
        <v>927</v>
      </c>
    </row>
    <row r="564" spans="1:4" ht="31.5" x14ac:dyDescent="0.25">
      <c r="A564" s="27">
        <v>563</v>
      </c>
      <c r="B564" s="30">
        <v>61392</v>
      </c>
      <c r="C564" s="32" t="s">
        <v>3</v>
      </c>
      <c r="D564" s="32" t="s">
        <v>1325</v>
      </c>
    </row>
    <row r="565" spans="1:4" ht="15.75" x14ac:dyDescent="0.25">
      <c r="A565" s="27">
        <v>564</v>
      </c>
      <c r="B565" s="30">
        <v>61467</v>
      </c>
      <c r="C565" s="32" t="s">
        <v>3</v>
      </c>
      <c r="D565" s="32" t="s">
        <v>1327</v>
      </c>
    </row>
    <row r="566" spans="1:4" ht="31.5" x14ac:dyDescent="0.25">
      <c r="A566" s="27">
        <v>565</v>
      </c>
      <c r="B566" s="30">
        <v>61522</v>
      </c>
      <c r="C566" s="32" t="s">
        <v>3</v>
      </c>
      <c r="D566" s="32" t="s">
        <v>928</v>
      </c>
    </row>
    <row r="567" spans="1:4" ht="15.75" x14ac:dyDescent="0.25">
      <c r="A567" s="27">
        <v>566</v>
      </c>
      <c r="B567" s="30">
        <v>61525</v>
      </c>
      <c r="C567" s="32" t="s">
        <v>3</v>
      </c>
      <c r="D567" s="32" t="s">
        <v>759</v>
      </c>
    </row>
    <row r="568" spans="1:4" ht="15.75" x14ac:dyDescent="0.25">
      <c r="A568" s="27">
        <v>567</v>
      </c>
      <c r="B568" s="30">
        <v>61528</v>
      </c>
      <c r="C568" s="32" t="s">
        <v>3</v>
      </c>
      <c r="D568" s="32" t="s">
        <v>759</v>
      </c>
    </row>
    <row r="569" spans="1:4" ht="15.75" x14ac:dyDescent="0.25">
      <c r="A569" s="27">
        <v>568</v>
      </c>
      <c r="B569" s="30">
        <v>61529</v>
      </c>
      <c r="C569" s="32" t="s">
        <v>3</v>
      </c>
      <c r="D569" s="32" t="s">
        <v>759</v>
      </c>
    </row>
    <row r="570" spans="1:4" ht="15.75" x14ac:dyDescent="0.25">
      <c r="A570" s="27">
        <v>569</v>
      </c>
      <c r="B570" s="30">
        <v>61538</v>
      </c>
      <c r="C570" s="32" t="s">
        <v>3</v>
      </c>
      <c r="D570" s="32" t="s">
        <v>759</v>
      </c>
    </row>
    <row r="571" spans="1:4" ht="31.5" x14ac:dyDescent="0.25">
      <c r="A571" s="27">
        <v>570</v>
      </c>
      <c r="B571" s="30">
        <v>61559</v>
      </c>
      <c r="C571" s="32" t="s">
        <v>3</v>
      </c>
      <c r="D571" s="32" t="s">
        <v>1325</v>
      </c>
    </row>
    <row r="572" spans="1:4" ht="15.75" x14ac:dyDescent="0.25">
      <c r="A572" s="27">
        <v>571</v>
      </c>
      <c r="B572" s="30">
        <v>61596</v>
      </c>
      <c r="C572" s="32" t="s">
        <v>3</v>
      </c>
      <c r="D572" s="32" t="s">
        <v>929</v>
      </c>
    </row>
    <row r="573" spans="1:4" ht="15.75" x14ac:dyDescent="0.25">
      <c r="A573" s="27">
        <v>572</v>
      </c>
      <c r="B573" s="30">
        <v>61599</v>
      </c>
      <c r="C573" s="32" t="s">
        <v>3</v>
      </c>
      <c r="D573" s="32" t="s">
        <v>929</v>
      </c>
    </row>
    <row r="574" spans="1:4" ht="15.75" x14ac:dyDescent="0.25">
      <c r="A574" s="27">
        <v>573</v>
      </c>
      <c r="B574" s="30">
        <v>61601</v>
      </c>
      <c r="C574" s="32" t="s">
        <v>3</v>
      </c>
      <c r="D574" s="32" t="s">
        <v>929</v>
      </c>
    </row>
    <row r="575" spans="1:4" ht="15.75" x14ac:dyDescent="0.25">
      <c r="A575" s="27">
        <v>574</v>
      </c>
      <c r="B575" s="30">
        <v>61710</v>
      </c>
      <c r="C575" s="32" t="s">
        <v>3</v>
      </c>
      <c r="D575" s="32" t="s">
        <v>932</v>
      </c>
    </row>
    <row r="576" spans="1:4" ht="15.75" x14ac:dyDescent="0.25">
      <c r="A576" s="27">
        <v>575</v>
      </c>
      <c r="B576" s="30">
        <v>61771</v>
      </c>
      <c r="C576" s="32" t="s">
        <v>3</v>
      </c>
      <c r="D576" s="32" t="s">
        <v>1363</v>
      </c>
    </row>
    <row r="577" spans="1:39" ht="30.75" customHeight="1" x14ac:dyDescent="0.25">
      <c r="A577" s="27">
        <v>576</v>
      </c>
      <c r="B577" s="30">
        <v>61800</v>
      </c>
      <c r="C577" s="32" t="s">
        <v>3</v>
      </c>
      <c r="D577" s="32" t="s">
        <v>972</v>
      </c>
    </row>
    <row r="578" spans="1:39" ht="30.75" customHeight="1" x14ac:dyDescent="0.25">
      <c r="A578" s="27">
        <v>577</v>
      </c>
      <c r="B578" s="30">
        <v>61913</v>
      </c>
      <c r="C578" s="32" t="s">
        <v>3</v>
      </c>
      <c r="D578" s="32" t="s">
        <v>1316</v>
      </c>
    </row>
    <row r="579" spans="1:39" ht="30.75" customHeight="1" x14ac:dyDescent="0.25">
      <c r="A579" s="27">
        <v>578</v>
      </c>
      <c r="B579" s="30">
        <v>61920</v>
      </c>
      <c r="C579" s="32" t="s">
        <v>3</v>
      </c>
      <c r="D579" s="32" t="s">
        <v>587</v>
      </c>
    </row>
    <row r="580" spans="1:39" ht="30.75" customHeight="1" x14ac:dyDescent="0.25">
      <c r="A580" s="27">
        <v>579</v>
      </c>
      <c r="B580" s="30">
        <v>61967</v>
      </c>
      <c r="C580" s="32" t="s">
        <v>3</v>
      </c>
      <c r="D580" s="32" t="s">
        <v>932</v>
      </c>
    </row>
    <row r="581" spans="1:39" ht="30.75" customHeight="1" x14ac:dyDescent="0.25">
      <c r="A581" s="27">
        <v>580</v>
      </c>
      <c r="B581" s="30">
        <v>61968</v>
      </c>
      <c r="C581" s="32" t="s">
        <v>3</v>
      </c>
      <c r="D581" s="32" t="s">
        <v>932</v>
      </c>
    </row>
    <row r="582" spans="1:39" ht="30.75" customHeight="1" x14ac:dyDescent="0.25">
      <c r="A582" s="27">
        <v>581</v>
      </c>
      <c r="B582" s="30">
        <v>62164</v>
      </c>
      <c r="C582" s="32" t="s">
        <v>3</v>
      </c>
      <c r="D582" s="32" t="s">
        <v>974</v>
      </c>
    </row>
    <row r="583" spans="1:39" ht="30.75" customHeight="1" x14ac:dyDescent="0.25">
      <c r="A583" s="27">
        <v>582</v>
      </c>
      <c r="B583" s="30">
        <v>62220</v>
      </c>
      <c r="C583" s="32" t="s">
        <v>3</v>
      </c>
      <c r="D583" s="32" t="s">
        <v>1303</v>
      </c>
    </row>
    <row r="584" spans="1:39" ht="30.75" customHeight="1" x14ac:dyDescent="0.25">
      <c r="A584" s="27">
        <v>583</v>
      </c>
      <c r="B584" s="30">
        <v>62337</v>
      </c>
      <c r="C584" s="32" t="s">
        <v>3</v>
      </c>
      <c r="D584" s="32" t="s">
        <v>510</v>
      </c>
    </row>
    <row r="585" spans="1:39" ht="30.75" customHeight="1" x14ac:dyDescent="0.25">
      <c r="A585" s="27">
        <v>584</v>
      </c>
      <c r="B585" s="30">
        <v>62338</v>
      </c>
      <c r="C585" s="32" t="s">
        <v>3</v>
      </c>
      <c r="D585" s="32" t="s">
        <v>1364</v>
      </c>
    </row>
    <row r="586" spans="1:39" ht="30.75" customHeight="1" x14ac:dyDescent="0.25">
      <c r="A586" s="27">
        <v>585</v>
      </c>
      <c r="B586" s="30">
        <v>62339</v>
      </c>
      <c r="C586" s="32" t="s">
        <v>3</v>
      </c>
      <c r="D586" s="32" t="s">
        <v>826</v>
      </c>
    </row>
    <row r="587" spans="1:39" ht="30.75" customHeight="1" x14ac:dyDescent="0.25">
      <c r="A587" s="27">
        <v>586</v>
      </c>
      <c r="B587" s="30">
        <v>62413</v>
      </c>
      <c r="C587" s="32" t="s">
        <v>3</v>
      </c>
      <c r="D587" s="32" t="s">
        <v>412</v>
      </c>
    </row>
    <row r="588" spans="1:39" ht="30.75" customHeight="1" x14ac:dyDescent="0.25">
      <c r="A588" s="27">
        <v>587</v>
      </c>
      <c r="B588" s="30">
        <v>62443</v>
      </c>
      <c r="C588" s="32" t="s">
        <v>3</v>
      </c>
      <c r="D588" s="32" t="s">
        <v>876</v>
      </c>
    </row>
    <row r="589" spans="1:39" ht="30.75" customHeight="1" x14ac:dyDescent="0.25">
      <c r="A589" s="27">
        <v>588</v>
      </c>
      <c r="B589" s="30">
        <v>62445</v>
      </c>
      <c r="C589" s="32" t="s">
        <v>3</v>
      </c>
      <c r="D589" s="32" t="s">
        <v>876</v>
      </c>
    </row>
    <row r="590" spans="1:39" ht="30.75" customHeight="1" x14ac:dyDescent="0.25">
      <c r="A590" s="27">
        <v>589</v>
      </c>
      <c r="B590" s="30">
        <v>62516</v>
      </c>
      <c r="C590" s="32" t="s">
        <v>3</v>
      </c>
      <c r="D590" s="32" t="s">
        <v>1328</v>
      </c>
    </row>
    <row r="591" spans="1:39" s="54" customFormat="1" ht="60.6" customHeight="1" x14ac:dyDescent="0.25">
      <c r="A591" s="131">
        <v>590</v>
      </c>
      <c r="B591" s="132">
        <v>62558</v>
      </c>
      <c r="C591" s="132" t="s">
        <v>3</v>
      </c>
      <c r="D591" s="132" t="s">
        <v>507</v>
      </c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</row>
    <row r="592" spans="1:39" s="54" customFormat="1" ht="30.75" customHeight="1" x14ac:dyDescent="0.25">
      <c r="A592" s="131">
        <v>591</v>
      </c>
      <c r="B592" s="132">
        <v>62559</v>
      </c>
      <c r="C592" s="132" t="s">
        <v>3</v>
      </c>
      <c r="D592" s="132" t="s">
        <v>507</v>
      </c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</row>
    <row r="593" spans="1:39" s="54" customFormat="1" ht="30.75" customHeight="1" x14ac:dyDescent="0.25">
      <c r="A593" s="131">
        <v>592</v>
      </c>
      <c r="B593" s="132">
        <v>62562</v>
      </c>
      <c r="C593" s="132" t="s">
        <v>3</v>
      </c>
      <c r="D593" s="132" t="s">
        <v>507</v>
      </c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</row>
    <row r="594" spans="1:39" s="54" customFormat="1" ht="30.75" customHeight="1" x14ac:dyDescent="0.25">
      <c r="A594" s="131">
        <v>593</v>
      </c>
      <c r="B594" s="132">
        <v>62563</v>
      </c>
      <c r="C594" s="132" t="s">
        <v>3</v>
      </c>
      <c r="D594" s="132" t="s">
        <v>507</v>
      </c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</row>
    <row r="595" spans="1:39" s="54" customFormat="1" ht="30.75" customHeight="1" x14ac:dyDescent="0.25">
      <c r="A595" s="131">
        <v>594</v>
      </c>
      <c r="B595" s="132">
        <v>62564</v>
      </c>
      <c r="C595" s="132" t="s">
        <v>3</v>
      </c>
      <c r="D595" s="132" t="s">
        <v>507</v>
      </c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</row>
    <row r="596" spans="1:39" ht="30.75" customHeight="1" x14ac:dyDescent="0.25">
      <c r="A596" s="27">
        <v>595</v>
      </c>
      <c r="B596" s="30">
        <v>62579</v>
      </c>
      <c r="C596" s="32" t="s">
        <v>3</v>
      </c>
      <c r="D596" s="32" t="s">
        <v>1329</v>
      </c>
    </row>
    <row r="597" spans="1:39" ht="30.75" customHeight="1" x14ac:dyDescent="0.25">
      <c r="A597" s="27">
        <v>596</v>
      </c>
      <c r="B597" s="30">
        <v>62723</v>
      </c>
      <c r="C597" s="32" t="s">
        <v>3</v>
      </c>
      <c r="D597" s="32" t="s">
        <v>365</v>
      </c>
    </row>
    <row r="598" spans="1:39" ht="30.75" customHeight="1" x14ac:dyDescent="0.25">
      <c r="A598" s="27">
        <v>597</v>
      </c>
      <c r="B598" s="28">
        <v>33396</v>
      </c>
      <c r="C598" s="27" t="s">
        <v>127</v>
      </c>
      <c r="D598" s="27" t="s">
        <v>328</v>
      </c>
    </row>
    <row r="599" spans="1:39" s="54" customFormat="1" ht="30.75" customHeight="1" x14ac:dyDescent="0.25">
      <c r="A599" s="27">
        <v>598</v>
      </c>
      <c r="B599" s="43">
        <v>56623</v>
      </c>
      <c r="C599" s="27" t="s">
        <v>127</v>
      </c>
      <c r="D599" s="27" t="s">
        <v>891</v>
      </c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</row>
    <row r="600" spans="1:39" ht="30.75" customHeight="1" x14ac:dyDescent="0.25">
      <c r="A600" s="27">
        <v>599</v>
      </c>
      <c r="B600" s="43">
        <v>56639</v>
      </c>
      <c r="C600" s="27" t="s">
        <v>127</v>
      </c>
      <c r="D600" s="27" t="s">
        <v>899</v>
      </c>
    </row>
    <row r="601" spans="1:39" ht="30.75" customHeight="1" x14ac:dyDescent="0.25">
      <c r="A601" s="27">
        <v>600</v>
      </c>
      <c r="B601" s="43">
        <v>57223</v>
      </c>
      <c r="C601" s="27" t="s">
        <v>127</v>
      </c>
      <c r="D601" s="27" t="s">
        <v>893</v>
      </c>
    </row>
    <row r="602" spans="1:39" ht="30.75" customHeight="1" x14ac:dyDescent="0.25">
      <c r="A602" s="27">
        <v>601</v>
      </c>
      <c r="B602" s="43">
        <v>57224</v>
      </c>
      <c r="C602" s="27" t="s">
        <v>127</v>
      </c>
      <c r="D602" s="27" t="s">
        <v>893</v>
      </c>
    </row>
    <row r="603" spans="1:39" ht="30.75" customHeight="1" x14ac:dyDescent="0.25">
      <c r="A603" s="27">
        <v>602</v>
      </c>
      <c r="B603" s="43">
        <v>57327</v>
      </c>
      <c r="C603" s="27" t="s">
        <v>127</v>
      </c>
      <c r="D603" s="27" t="s">
        <v>894</v>
      </c>
    </row>
    <row r="604" spans="1:39" ht="30.75" customHeight="1" x14ac:dyDescent="0.25">
      <c r="A604" s="27">
        <v>603</v>
      </c>
      <c r="B604" s="43">
        <v>59146</v>
      </c>
      <c r="C604" s="27" t="s">
        <v>127</v>
      </c>
      <c r="D604" s="27" t="s">
        <v>892</v>
      </c>
    </row>
    <row r="605" spans="1:39" ht="30.75" customHeight="1" x14ac:dyDescent="0.25">
      <c r="A605" s="27">
        <v>604</v>
      </c>
      <c r="B605" s="43">
        <v>59571</v>
      </c>
      <c r="C605" s="27" t="s">
        <v>127</v>
      </c>
      <c r="D605" s="27" t="s">
        <v>895</v>
      </c>
    </row>
    <row r="606" spans="1:39" ht="30.75" customHeight="1" x14ac:dyDescent="0.25">
      <c r="A606" s="27">
        <v>605</v>
      </c>
      <c r="B606" s="43">
        <v>60899</v>
      </c>
      <c r="C606" s="27" t="s">
        <v>127</v>
      </c>
      <c r="D606" s="27" t="s">
        <v>896</v>
      </c>
    </row>
    <row r="607" spans="1:39" ht="30.75" customHeight="1" x14ac:dyDescent="0.25">
      <c r="A607" s="27">
        <v>606</v>
      </c>
      <c r="B607" s="43">
        <v>62266</v>
      </c>
      <c r="C607" s="27" t="s">
        <v>127</v>
      </c>
      <c r="D607" s="27" t="s">
        <v>890</v>
      </c>
    </row>
    <row r="608" spans="1:39" ht="30.75" customHeight="1" x14ac:dyDescent="0.25">
      <c r="A608" s="27">
        <v>607</v>
      </c>
      <c r="B608" s="28">
        <v>33146</v>
      </c>
      <c r="C608" s="30" t="s">
        <v>13</v>
      </c>
      <c r="D608" s="27" t="s">
        <v>14</v>
      </c>
    </row>
    <row r="609" spans="1:38" ht="30.75" customHeight="1" x14ac:dyDescent="0.25">
      <c r="A609" s="27">
        <v>608</v>
      </c>
      <c r="B609" s="28">
        <v>33147</v>
      </c>
      <c r="C609" s="30" t="s">
        <v>13</v>
      </c>
      <c r="D609" s="27" t="s">
        <v>25</v>
      </c>
    </row>
    <row r="610" spans="1:38" ht="30.75" customHeight="1" x14ac:dyDescent="0.25">
      <c r="A610" s="27">
        <v>609</v>
      </c>
      <c r="B610" s="28">
        <v>33292</v>
      </c>
      <c r="C610" s="30" t="s">
        <v>13</v>
      </c>
      <c r="D610" s="27" t="s">
        <v>26</v>
      </c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</row>
    <row r="611" spans="1:38" s="3" customFormat="1" ht="30.75" customHeight="1" x14ac:dyDescent="0.25">
      <c r="A611" s="27">
        <v>610</v>
      </c>
      <c r="B611" s="28">
        <v>33471</v>
      </c>
      <c r="C611" s="32" t="s">
        <v>13</v>
      </c>
      <c r="D611" s="29" t="s">
        <v>27</v>
      </c>
    </row>
    <row r="612" spans="1:38" s="3" customFormat="1" ht="15.75" x14ac:dyDescent="0.25">
      <c r="A612" s="27">
        <v>611</v>
      </c>
      <c r="B612" s="28">
        <v>33849</v>
      </c>
      <c r="C612" s="32" t="s">
        <v>13</v>
      </c>
      <c r="D612" s="29" t="s">
        <v>80</v>
      </c>
    </row>
    <row r="613" spans="1:38" ht="15.75" x14ac:dyDescent="0.25">
      <c r="A613" s="27">
        <v>612</v>
      </c>
      <c r="B613" s="28">
        <v>33856</v>
      </c>
      <c r="C613" s="29" t="s">
        <v>13</v>
      </c>
      <c r="D613" s="29" t="s">
        <v>80</v>
      </c>
    </row>
    <row r="614" spans="1:38" ht="15.75" x14ac:dyDescent="0.25">
      <c r="A614" s="27">
        <v>613</v>
      </c>
      <c r="B614" s="28">
        <v>34088</v>
      </c>
      <c r="C614" s="27" t="s">
        <v>13</v>
      </c>
      <c r="D614" s="27" t="s">
        <v>78</v>
      </c>
    </row>
    <row r="615" spans="1:38" ht="30.75" customHeight="1" x14ac:dyDescent="0.25">
      <c r="A615" s="27">
        <v>614</v>
      </c>
      <c r="B615" s="28">
        <v>34333</v>
      </c>
      <c r="C615" s="27" t="s">
        <v>13</v>
      </c>
      <c r="D615" s="27" t="s">
        <v>75</v>
      </c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</row>
    <row r="616" spans="1:38" ht="30.75" customHeight="1" x14ac:dyDescent="0.25">
      <c r="A616" s="27">
        <v>615</v>
      </c>
      <c r="B616" s="30">
        <v>34950</v>
      </c>
      <c r="C616" s="30" t="s">
        <v>13</v>
      </c>
      <c r="D616" s="30" t="s">
        <v>1018</v>
      </c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</row>
    <row r="617" spans="1:38" ht="30.75" customHeight="1" x14ac:dyDescent="0.25">
      <c r="A617" s="27">
        <v>616</v>
      </c>
      <c r="B617" s="28">
        <v>35289</v>
      </c>
      <c r="C617" s="27" t="s">
        <v>100</v>
      </c>
      <c r="D617" s="27" t="s">
        <v>101</v>
      </c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</row>
    <row r="618" spans="1:38" ht="30.75" customHeight="1" x14ac:dyDescent="0.25">
      <c r="A618" s="27">
        <v>617</v>
      </c>
      <c r="B618" s="28">
        <v>35495</v>
      </c>
      <c r="C618" s="27" t="s">
        <v>100</v>
      </c>
      <c r="D618" s="27" t="s">
        <v>120</v>
      </c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</row>
    <row r="619" spans="1:38" ht="30.75" customHeight="1" x14ac:dyDescent="0.25">
      <c r="A619" s="27">
        <v>618</v>
      </c>
      <c r="B619" s="28">
        <v>35674</v>
      </c>
      <c r="C619" s="27" t="s">
        <v>100</v>
      </c>
      <c r="D619" s="27" t="s">
        <v>106</v>
      </c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</row>
    <row r="620" spans="1:38" ht="15.75" x14ac:dyDescent="0.25">
      <c r="A620" s="27">
        <v>619</v>
      </c>
      <c r="B620" s="28">
        <v>35750</v>
      </c>
      <c r="C620" s="45" t="s">
        <v>100</v>
      </c>
      <c r="D620" s="27" t="s">
        <v>129</v>
      </c>
    </row>
    <row r="621" spans="1:38" ht="31.5" x14ac:dyDescent="0.25">
      <c r="A621" s="27">
        <v>620</v>
      </c>
      <c r="B621" s="46">
        <v>36232</v>
      </c>
      <c r="C621" s="47" t="s">
        <v>100</v>
      </c>
      <c r="D621" s="27" t="s">
        <v>170</v>
      </c>
    </row>
    <row r="622" spans="1:38" ht="15.75" x14ac:dyDescent="0.25">
      <c r="A622" s="27">
        <v>621</v>
      </c>
      <c r="B622" s="28">
        <v>36333</v>
      </c>
      <c r="C622" s="37" t="s">
        <v>100</v>
      </c>
      <c r="D622" s="37" t="s">
        <v>148</v>
      </c>
    </row>
    <row r="623" spans="1:38" ht="15.75" x14ac:dyDescent="0.25">
      <c r="A623" s="27">
        <v>622</v>
      </c>
      <c r="B623" s="28">
        <v>36361</v>
      </c>
      <c r="C623" s="30" t="s">
        <v>100</v>
      </c>
      <c r="D623" s="29" t="s">
        <v>154</v>
      </c>
    </row>
    <row r="624" spans="1:38" s="3" customFormat="1" ht="57" customHeight="1" x14ac:dyDescent="0.25">
      <c r="A624" s="27">
        <v>623</v>
      </c>
      <c r="B624" s="28">
        <v>36457</v>
      </c>
      <c r="C624" s="32" t="s">
        <v>100</v>
      </c>
      <c r="D624" s="29" t="s">
        <v>171</v>
      </c>
    </row>
    <row r="625" spans="1:4" ht="31.5" x14ac:dyDescent="0.25">
      <c r="A625" s="27">
        <v>624</v>
      </c>
      <c r="B625" s="28">
        <v>37467</v>
      </c>
      <c r="C625" s="30" t="s">
        <v>13</v>
      </c>
      <c r="D625" s="27" t="s">
        <v>173</v>
      </c>
    </row>
    <row r="626" spans="1:4" ht="15.75" x14ac:dyDescent="0.25">
      <c r="A626" s="27">
        <v>625</v>
      </c>
      <c r="B626" s="48">
        <v>38066</v>
      </c>
      <c r="C626" s="34" t="s">
        <v>100</v>
      </c>
      <c r="D626" s="33" t="s">
        <v>202</v>
      </c>
    </row>
    <row r="627" spans="1:4" ht="15.75" x14ac:dyDescent="0.25">
      <c r="A627" s="27">
        <v>626</v>
      </c>
      <c r="B627" s="48">
        <v>38281</v>
      </c>
      <c r="C627" s="34" t="s">
        <v>100</v>
      </c>
      <c r="D627" s="33" t="s">
        <v>203</v>
      </c>
    </row>
    <row r="628" spans="1:4" ht="15.75" x14ac:dyDescent="0.25">
      <c r="A628" s="27">
        <v>627</v>
      </c>
      <c r="B628" s="48">
        <v>38305</v>
      </c>
      <c r="C628" s="34" t="s">
        <v>13</v>
      </c>
      <c r="D628" s="33" t="s">
        <v>204</v>
      </c>
    </row>
    <row r="629" spans="1:4" ht="15.75" x14ac:dyDescent="0.25">
      <c r="A629" s="27">
        <v>628</v>
      </c>
      <c r="B629" s="48">
        <v>38306</v>
      </c>
      <c r="C629" s="34" t="s">
        <v>13</v>
      </c>
      <c r="D629" s="33" t="s">
        <v>205</v>
      </c>
    </row>
    <row r="630" spans="1:4" ht="15.75" x14ac:dyDescent="0.25">
      <c r="A630" s="27">
        <v>629</v>
      </c>
      <c r="B630" s="28">
        <v>39187</v>
      </c>
      <c r="C630" s="32" t="s">
        <v>13</v>
      </c>
      <c r="D630" s="29" t="s">
        <v>262</v>
      </c>
    </row>
    <row r="631" spans="1:4" ht="15.75" x14ac:dyDescent="0.25">
      <c r="A631" s="27">
        <v>630</v>
      </c>
      <c r="B631" s="35">
        <v>40293</v>
      </c>
      <c r="C631" s="36" t="s">
        <v>13</v>
      </c>
      <c r="D631" s="37" t="s">
        <v>301</v>
      </c>
    </row>
    <row r="632" spans="1:4" ht="31.5" x14ac:dyDescent="0.25">
      <c r="A632" s="27">
        <v>631</v>
      </c>
      <c r="B632" s="35">
        <v>41113</v>
      </c>
      <c r="C632" s="36" t="s">
        <v>13</v>
      </c>
      <c r="D632" s="49" t="s">
        <v>483</v>
      </c>
    </row>
    <row r="633" spans="1:4" ht="15.75" x14ac:dyDescent="0.25">
      <c r="A633" s="27">
        <v>632</v>
      </c>
      <c r="B633" s="35">
        <v>41188</v>
      </c>
      <c r="C633" s="36" t="s">
        <v>13</v>
      </c>
      <c r="D633" s="37" t="s">
        <v>374</v>
      </c>
    </row>
    <row r="634" spans="1:4" ht="47.25" x14ac:dyDescent="0.25">
      <c r="A634" s="27">
        <v>633</v>
      </c>
      <c r="B634" s="35">
        <v>42294</v>
      </c>
      <c r="C634" s="36" t="s">
        <v>13</v>
      </c>
      <c r="D634" s="37" t="s">
        <v>375</v>
      </c>
    </row>
    <row r="635" spans="1:4" ht="15.75" x14ac:dyDescent="0.25">
      <c r="A635" s="27">
        <v>634</v>
      </c>
      <c r="B635" s="35">
        <v>42863</v>
      </c>
      <c r="C635" s="36" t="s">
        <v>13</v>
      </c>
      <c r="D635" s="37" t="s">
        <v>376</v>
      </c>
    </row>
    <row r="636" spans="1:4" ht="15.75" x14ac:dyDescent="0.25">
      <c r="A636" s="27">
        <v>635</v>
      </c>
      <c r="B636" s="35">
        <v>45489</v>
      </c>
      <c r="C636" s="36" t="s">
        <v>13</v>
      </c>
      <c r="D636" s="37" t="s">
        <v>484</v>
      </c>
    </row>
    <row r="637" spans="1:4" ht="15.75" x14ac:dyDescent="0.25">
      <c r="A637" s="27">
        <v>636</v>
      </c>
      <c r="B637" s="35">
        <v>45494</v>
      </c>
      <c r="C637" s="36" t="s">
        <v>13</v>
      </c>
      <c r="D637" s="37" t="s">
        <v>484</v>
      </c>
    </row>
    <row r="638" spans="1:4" ht="15.75" x14ac:dyDescent="0.25">
      <c r="A638" s="27">
        <v>637</v>
      </c>
      <c r="B638" s="36">
        <v>54071</v>
      </c>
      <c r="C638" s="36" t="s">
        <v>13</v>
      </c>
      <c r="D638" s="37" t="s">
        <v>534</v>
      </c>
    </row>
    <row r="639" spans="1:4" ht="15.75" x14ac:dyDescent="0.25">
      <c r="A639" s="27">
        <v>638</v>
      </c>
      <c r="B639" s="30">
        <v>54164</v>
      </c>
      <c r="C639" s="30" t="s">
        <v>13</v>
      </c>
      <c r="D639" s="27" t="s">
        <v>550</v>
      </c>
    </row>
    <row r="640" spans="1:4" ht="15.75" x14ac:dyDescent="0.25">
      <c r="A640" s="27">
        <v>639</v>
      </c>
      <c r="B640" s="36">
        <v>54445</v>
      </c>
      <c r="C640" s="36" t="s">
        <v>13</v>
      </c>
      <c r="D640" s="37" t="s">
        <v>594</v>
      </c>
    </row>
    <row r="641" spans="1:39" ht="31.5" x14ac:dyDescent="0.25">
      <c r="A641" s="27">
        <v>640</v>
      </c>
      <c r="B641" s="36">
        <v>55333</v>
      </c>
      <c r="C641" s="36" t="s">
        <v>13</v>
      </c>
      <c r="D641" s="37" t="s">
        <v>707</v>
      </c>
    </row>
    <row r="642" spans="1:39" ht="31.5" x14ac:dyDescent="0.25">
      <c r="A642" s="27">
        <v>641</v>
      </c>
      <c r="B642" s="30">
        <v>55649</v>
      </c>
      <c r="C642" s="36" t="s">
        <v>13</v>
      </c>
      <c r="D642" s="36" t="s">
        <v>860</v>
      </c>
    </row>
    <row r="643" spans="1:39" ht="31.5" x14ac:dyDescent="0.25">
      <c r="A643" s="27">
        <v>642</v>
      </c>
      <c r="B643" s="36">
        <v>56798</v>
      </c>
      <c r="C643" s="36" t="s">
        <v>13</v>
      </c>
      <c r="D643" s="37" t="s">
        <v>644</v>
      </c>
    </row>
    <row r="644" spans="1:39" ht="31.5" x14ac:dyDescent="0.25">
      <c r="A644" s="27">
        <v>643</v>
      </c>
      <c r="B644" s="30">
        <v>57073</v>
      </c>
      <c r="C644" s="36" t="s">
        <v>13</v>
      </c>
      <c r="D644" s="37" t="s">
        <v>792</v>
      </c>
    </row>
    <row r="645" spans="1:39" ht="31.5" x14ac:dyDescent="0.25">
      <c r="A645" s="27">
        <v>644</v>
      </c>
      <c r="B645" s="30">
        <v>57076</v>
      </c>
      <c r="C645" s="36" t="s">
        <v>13</v>
      </c>
      <c r="D645" s="37" t="s">
        <v>792</v>
      </c>
    </row>
    <row r="646" spans="1:39" ht="15.75" x14ac:dyDescent="0.25">
      <c r="A646" s="27">
        <v>645</v>
      </c>
      <c r="B646" s="30">
        <v>58154</v>
      </c>
      <c r="C646" s="36" t="s">
        <v>13</v>
      </c>
      <c r="D646" s="37" t="s">
        <v>208</v>
      </c>
    </row>
    <row r="647" spans="1:39" ht="15.75" x14ac:dyDescent="0.25">
      <c r="A647" s="27">
        <v>646</v>
      </c>
      <c r="B647" s="36">
        <v>58497</v>
      </c>
      <c r="C647" s="36" t="s">
        <v>13</v>
      </c>
      <c r="D647" s="37" t="s">
        <v>676</v>
      </c>
    </row>
    <row r="648" spans="1:39" ht="15.75" x14ac:dyDescent="0.25">
      <c r="A648" s="27">
        <v>647</v>
      </c>
      <c r="B648" s="30">
        <v>58725</v>
      </c>
      <c r="C648" s="36" t="s">
        <v>13</v>
      </c>
      <c r="D648" s="36" t="s">
        <v>1299</v>
      </c>
    </row>
    <row r="649" spans="1:39" ht="15.75" x14ac:dyDescent="0.25">
      <c r="A649" s="27">
        <v>648</v>
      </c>
      <c r="B649" s="30">
        <v>59574</v>
      </c>
      <c r="C649" s="36" t="s">
        <v>13</v>
      </c>
      <c r="D649" s="32" t="s">
        <v>947</v>
      </c>
    </row>
    <row r="650" spans="1:39" ht="15.75" x14ac:dyDescent="0.25">
      <c r="A650" s="27">
        <v>649</v>
      </c>
      <c r="B650" s="30">
        <v>59994</v>
      </c>
      <c r="C650" s="36" t="s">
        <v>13</v>
      </c>
      <c r="D650" s="36" t="s">
        <v>1300</v>
      </c>
    </row>
    <row r="651" spans="1:39" ht="15.75" x14ac:dyDescent="0.25">
      <c r="A651" s="27">
        <v>650</v>
      </c>
      <c r="B651" s="30">
        <v>60143</v>
      </c>
      <c r="C651" s="36" t="s">
        <v>13</v>
      </c>
      <c r="D651" s="36" t="s">
        <v>859</v>
      </c>
    </row>
    <row r="652" spans="1:39" ht="31.5" x14ac:dyDescent="0.25">
      <c r="A652" s="27">
        <v>651</v>
      </c>
      <c r="B652" s="30">
        <v>60417</v>
      </c>
      <c r="C652" s="36" t="s">
        <v>13</v>
      </c>
      <c r="D652" s="36" t="s">
        <v>898</v>
      </c>
    </row>
    <row r="653" spans="1:39" ht="31.5" x14ac:dyDescent="0.25">
      <c r="A653" s="27">
        <v>652</v>
      </c>
      <c r="B653" s="30">
        <v>60420</v>
      </c>
      <c r="C653" s="36" t="s">
        <v>13</v>
      </c>
      <c r="D653" s="36" t="s">
        <v>898</v>
      </c>
    </row>
    <row r="654" spans="1:39" ht="31.5" x14ac:dyDescent="0.25">
      <c r="A654" s="27">
        <v>653</v>
      </c>
      <c r="B654" s="30">
        <v>61084</v>
      </c>
      <c r="C654" s="36" t="s">
        <v>13</v>
      </c>
      <c r="D654" s="36" t="s">
        <v>1302</v>
      </c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</row>
    <row r="655" spans="1:39" ht="31.5" x14ac:dyDescent="0.25">
      <c r="A655" s="27">
        <v>654</v>
      </c>
      <c r="B655" s="30">
        <v>62243</v>
      </c>
      <c r="C655" s="36" t="s">
        <v>13</v>
      </c>
      <c r="D655" s="36" t="s">
        <v>1303</v>
      </c>
    </row>
    <row r="656" spans="1:39" ht="31.5" x14ac:dyDescent="0.25">
      <c r="A656" s="27">
        <v>655</v>
      </c>
      <c r="B656" s="32">
        <v>31216</v>
      </c>
      <c r="C656" s="32" t="s">
        <v>0</v>
      </c>
      <c r="D656" s="29" t="s">
        <v>542</v>
      </c>
    </row>
    <row r="657" spans="1:4" ht="15.75" x14ac:dyDescent="0.25">
      <c r="A657" s="27">
        <v>656</v>
      </c>
      <c r="B657" s="32">
        <v>32368</v>
      </c>
      <c r="C657" s="32" t="s">
        <v>0</v>
      </c>
      <c r="D657" s="29" t="s">
        <v>135</v>
      </c>
    </row>
    <row r="658" spans="1:4" ht="15.75" x14ac:dyDescent="0.25">
      <c r="A658" s="27">
        <v>657</v>
      </c>
      <c r="B658" s="28">
        <v>32798</v>
      </c>
      <c r="C658" s="30" t="s">
        <v>0</v>
      </c>
      <c r="D658" s="27" t="s">
        <v>85</v>
      </c>
    </row>
    <row r="659" spans="1:4" ht="15.75" x14ac:dyDescent="0.25">
      <c r="A659" s="27">
        <v>658</v>
      </c>
      <c r="B659" s="28">
        <v>32904</v>
      </c>
      <c r="C659" s="27" t="s">
        <v>0</v>
      </c>
      <c r="D659" s="27" t="s">
        <v>46</v>
      </c>
    </row>
    <row r="660" spans="1:4" ht="15.75" x14ac:dyDescent="0.25">
      <c r="A660" s="27">
        <v>659</v>
      </c>
      <c r="B660" s="28">
        <v>32986</v>
      </c>
      <c r="C660" s="30" t="s">
        <v>0</v>
      </c>
      <c r="D660" s="27" t="s">
        <v>28</v>
      </c>
    </row>
    <row r="661" spans="1:4" ht="15.75" x14ac:dyDescent="0.25">
      <c r="A661" s="27">
        <v>660</v>
      </c>
      <c r="B661" s="28">
        <v>33223</v>
      </c>
      <c r="C661" s="27" t="s">
        <v>0</v>
      </c>
      <c r="D661" s="27" t="s">
        <v>65</v>
      </c>
    </row>
    <row r="662" spans="1:4" ht="15.75" x14ac:dyDescent="0.25">
      <c r="A662" s="27">
        <v>661</v>
      </c>
      <c r="B662" s="28">
        <v>33258</v>
      </c>
      <c r="C662" s="27" t="s">
        <v>0</v>
      </c>
      <c r="D662" s="27" t="s">
        <v>38</v>
      </c>
    </row>
    <row r="663" spans="1:4" ht="15.75" x14ac:dyDescent="0.25">
      <c r="A663" s="27">
        <v>662</v>
      </c>
      <c r="B663" s="32">
        <v>33271</v>
      </c>
      <c r="C663" s="32" t="s">
        <v>0</v>
      </c>
      <c r="D663" s="29" t="s">
        <v>543</v>
      </c>
    </row>
    <row r="664" spans="1:4" ht="15.75" x14ac:dyDescent="0.25">
      <c r="A664" s="27">
        <v>663</v>
      </c>
      <c r="B664" s="32">
        <v>33384</v>
      </c>
      <c r="C664" s="32" t="s">
        <v>0</v>
      </c>
      <c r="D664" s="29" t="s">
        <v>548</v>
      </c>
    </row>
    <row r="665" spans="1:4" ht="15.75" x14ac:dyDescent="0.25">
      <c r="A665" s="27">
        <v>664</v>
      </c>
      <c r="B665" s="28">
        <v>33424</v>
      </c>
      <c r="C665" s="27" t="s">
        <v>0</v>
      </c>
      <c r="D665" s="27" t="s">
        <v>48</v>
      </c>
    </row>
    <row r="666" spans="1:4" ht="15.75" x14ac:dyDescent="0.25">
      <c r="A666" s="27">
        <v>665</v>
      </c>
      <c r="B666" s="28">
        <v>33428</v>
      </c>
      <c r="C666" s="27" t="s">
        <v>0</v>
      </c>
      <c r="D666" s="27" t="s">
        <v>38</v>
      </c>
    </row>
    <row r="667" spans="1:4" ht="15.75" x14ac:dyDescent="0.25">
      <c r="A667" s="27">
        <v>666</v>
      </c>
      <c r="B667" s="28">
        <v>33429</v>
      </c>
      <c r="C667" s="27" t="s">
        <v>0</v>
      </c>
      <c r="D667" s="27" t="s">
        <v>38</v>
      </c>
    </row>
    <row r="668" spans="1:4" ht="31.5" x14ac:dyDescent="0.25">
      <c r="A668" s="27">
        <v>667</v>
      </c>
      <c r="B668" s="32">
        <v>33438</v>
      </c>
      <c r="C668" s="32" t="s">
        <v>0</v>
      </c>
      <c r="D668" s="29" t="s">
        <v>139</v>
      </c>
    </row>
    <row r="669" spans="1:4" ht="15.75" x14ac:dyDescent="0.25">
      <c r="A669" s="27">
        <v>668</v>
      </c>
      <c r="B669" s="28">
        <v>33470</v>
      </c>
      <c r="C669" s="27" t="s">
        <v>0</v>
      </c>
      <c r="D669" s="27" t="s">
        <v>39</v>
      </c>
    </row>
    <row r="670" spans="1:4" ht="15.75" x14ac:dyDescent="0.25">
      <c r="A670" s="27">
        <v>669</v>
      </c>
      <c r="B670" s="28">
        <v>33552</v>
      </c>
      <c r="C670" s="27" t="s">
        <v>0</v>
      </c>
      <c r="D670" s="27" t="s">
        <v>49</v>
      </c>
    </row>
    <row r="671" spans="1:4" ht="31.5" x14ac:dyDescent="0.25">
      <c r="A671" s="27">
        <v>670</v>
      </c>
      <c r="B671" s="28">
        <v>33597</v>
      </c>
      <c r="C671" s="27" t="s">
        <v>0</v>
      </c>
      <c r="D671" s="27" t="s">
        <v>41</v>
      </c>
    </row>
    <row r="672" spans="1:4" ht="31.5" x14ac:dyDescent="0.25">
      <c r="A672" s="27">
        <v>671</v>
      </c>
      <c r="B672" s="28">
        <v>33657</v>
      </c>
      <c r="C672" s="27" t="s">
        <v>0</v>
      </c>
      <c r="D672" s="27" t="s">
        <v>42</v>
      </c>
    </row>
    <row r="673" spans="1:39" ht="15.75" x14ac:dyDescent="0.25">
      <c r="A673" s="27">
        <v>672</v>
      </c>
      <c r="B673" s="28">
        <v>33695</v>
      </c>
      <c r="C673" s="30" t="s">
        <v>0</v>
      </c>
      <c r="D673" s="27" t="s">
        <v>59</v>
      </c>
    </row>
    <row r="674" spans="1:39" ht="15.75" x14ac:dyDescent="0.25">
      <c r="A674" s="27">
        <v>673</v>
      </c>
      <c r="B674" s="28">
        <v>33700</v>
      </c>
      <c r="C674" s="27" t="s">
        <v>0</v>
      </c>
      <c r="D674" s="27" t="s">
        <v>53</v>
      </c>
    </row>
    <row r="675" spans="1:39" ht="15.75" x14ac:dyDescent="0.25">
      <c r="A675" s="27">
        <v>674</v>
      </c>
      <c r="B675" s="28">
        <v>33711</v>
      </c>
      <c r="C675" s="27" t="s">
        <v>0</v>
      </c>
      <c r="D675" s="27" t="s">
        <v>54</v>
      </c>
    </row>
    <row r="676" spans="1:39" ht="15.75" x14ac:dyDescent="0.25">
      <c r="A676" s="27">
        <v>675</v>
      </c>
      <c r="B676" s="28">
        <v>33727</v>
      </c>
      <c r="C676" s="27" t="s">
        <v>0</v>
      </c>
      <c r="D676" s="27" t="s">
        <v>50</v>
      </c>
    </row>
    <row r="677" spans="1:39" ht="15.75" x14ac:dyDescent="0.25">
      <c r="A677" s="27">
        <v>676</v>
      </c>
      <c r="B677" s="28">
        <v>33764</v>
      </c>
      <c r="C677" s="27" t="s">
        <v>0</v>
      </c>
      <c r="D677" s="27" t="s">
        <v>54</v>
      </c>
    </row>
    <row r="678" spans="1:39" ht="15.75" x14ac:dyDescent="0.25">
      <c r="A678" s="27">
        <v>677</v>
      </c>
      <c r="B678" s="28">
        <v>33905</v>
      </c>
      <c r="C678" s="27" t="s">
        <v>0</v>
      </c>
      <c r="D678" s="27" t="s">
        <v>56</v>
      </c>
    </row>
    <row r="679" spans="1:39" ht="15.75" x14ac:dyDescent="0.25">
      <c r="A679" s="27">
        <v>678</v>
      </c>
      <c r="B679" s="28">
        <v>33936</v>
      </c>
      <c r="C679" s="27" t="s">
        <v>0</v>
      </c>
      <c r="D679" s="27" t="s">
        <v>57</v>
      </c>
    </row>
    <row r="680" spans="1:39" ht="15.75" x14ac:dyDescent="0.25">
      <c r="A680" s="27">
        <v>679</v>
      </c>
      <c r="B680" s="28">
        <v>33954</v>
      </c>
      <c r="C680" s="27" t="s">
        <v>0</v>
      </c>
      <c r="D680" s="27" t="s">
        <v>58</v>
      </c>
    </row>
    <row r="681" spans="1:39" ht="15.75" x14ac:dyDescent="0.25">
      <c r="A681" s="27">
        <v>680</v>
      </c>
      <c r="B681" s="28">
        <v>33955</v>
      </c>
      <c r="C681" s="27" t="s">
        <v>0</v>
      </c>
      <c r="D681" s="27" t="s">
        <v>96</v>
      </c>
    </row>
    <row r="682" spans="1:39" ht="31.5" x14ac:dyDescent="0.25">
      <c r="A682" s="27">
        <v>681</v>
      </c>
      <c r="B682" s="28">
        <v>33963</v>
      </c>
      <c r="C682" s="27" t="s">
        <v>0</v>
      </c>
      <c r="D682" s="27" t="s">
        <v>76</v>
      </c>
    </row>
    <row r="683" spans="1:39" ht="31.5" x14ac:dyDescent="0.25">
      <c r="A683" s="27">
        <v>682</v>
      </c>
      <c r="B683" s="28">
        <v>34021</v>
      </c>
      <c r="C683" s="30" t="s">
        <v>0</v>
      </c>
      <c r="D683" s="27" t="s">
        <v>61</v>
      </c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5.75" x14ac:dyDescent="0.25">
      <c r="A684" s="27">
        <v>683</v>
      </c>
      <c r="B684" s="32">
        <v>34027</v>
      </c>
      <c r="C684" s="32" t="s">
        <v>0</v>
      </c>
      <c r="D684" s="29" t="s">
        <v>544</v>
      </c>
    </row>
    <row r="685" spans="1:39" ht="15.75" x14ac:dyDescent="0.25">
      <c r="A685" s="27">
        <v>684</v>
      </c>
      <c r="B685" s="28">
        <v>34040</v>
      </c>
      <c r="C685" s="30" t="s">
        <v>0</v>
      </c>
      <c r="D685" s="27" t="s">
        <v>64</v>
      </c>
    </row>
    <row r="686" spans="1:39" ht="15.75" x14ac:dyDescent="0.25">
      <c r="A686" s="27">
        <v>685</v>
      </c>
      <c r="B686" s="28">
        <v>34083</v>
      </c>
      <c r="C686" s="30" t="s">
        <v>0</v>
      </c>
      <c r="D686" s="27" t="s">
        <v>72</v>
      </c>
    </row>
    <row r="687" spans="1:39" ht="15.75" x14ac:dyDescent="0.25">
      <c r="A687" s="27">
        <v>686</v>
      </c>
      <c r="B687" s="28">
        <v>34166</v>
      </c>
      <c r="C687" s="27" t="s">
        <v>0</v>
      </c>
      <c r="D687" s="27" t="s">
        <v>67</v>
      </c>
    </row>
    <row r="688" spans="1:39" ht="31.5" x14ac:dyDescent="0.25">
      <c r="A688" s="27">
        <v>687</v>
      </c>
      <c r="B688" s="28">
        <v>34201</v>
      </c>
      <c r="C688" s="27" t="s">
        <v>0</v>
      </c>
      <c r="D688" s="27" t="s">
        <v>69</v>
      </c>
    </row>
    <row r="689" spans="1:39" ht="15.75" x14ac:dyDescent="0.25">
      <c r="A689" s="27">
        <v>688</v>
      </c>
      <c r="B689" s="28">
        <v>34212</v>
      </c>
      <c r="C689" s="30" t="s">
        <v>0</v>
      </c>
      <c r="D689" s="27" t="s">
        <v>73</v>
      </c>
    </row>
    <row r="690" spans="1:39" s="2" customFormat="1" ht="15.75" x14ac:dyDescent="0.25">
      <c r="A690" s="27">
        <v>689</v>
      </c>
      <c r="B690" s="28">
        <v>34240</v>
      </c>
      <c r="C690" s="30" t="s">
        <v>0</v>
      </c>
      <c r="D690" s="27" t="s">
        <v>74</v>
      </c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</row>
    <row r="691" spans="1:39" ht="15.75" x14ac:dyDescent="0.25">
      <c r="A691" s="27">
        <v>690</v>
      </c>
      <c r="B691" s="28">
        <v>34319</v>
      </c>
      <c r="C691" s="30" t="s">
        <v>0</v>
      </c>
      <c r="D691" s="27" t="s">
        <v>85</v>
      </c>
    </row>
    <row r="692" spans="1:39" ht="15.75" x14ac:dyDescent="0.25">
      <c r="A692" s="27">
        <v>691</v>
      </c>
      <c r="B692" s="28">
        <v>34463</v>
      </c>
      <c r="C692" s="27" t="s">
        <v>0</v>
      </c>
      <c r="D692" s="27" t="s">
        <v>91</v>
      </c>
    </row>
    <row r="693" spans="1:39" ht="15.75" x14ac:dyDescent="0.25">
      <c r="A693" s="27">
        <v>692</v>
      </c>
      <c r="B693" s="28">
        <v>34493</v>
      </c>
      <c r="C693" s="27" t="s">
        <v>0</v>
      </c>
      <c r="D693" s="27" t="s">
        <v>92</v>
      </c>
    </row>
    <row r="694" spans="1:39" ht="15.75" x14ac:dyDescent="0.25">
      <c r="A694" s="27">
        <v>693</v>
      </c>
      <c r="B694" s="28">
        <v>34656</v>
      </c>
      <c r="C694" s="30" t="s">
        <v>0</v>
      </c>
      <c r="D694" s="27" t="s">
        <v>87</v>
      </c>
    </row>
    <row r="695" spans="1:39" ht="15.75" x14ac:dyDescent="0.25">
      <c r="A695" s="27">
        <v>694</v>
      </c>
      <c r="B695" s="28">
        <v>34676</v>
      </c>
      <c r="C695" s="30" t="s">
        <v>0</v>
      </c>
      <c r="D695" s="27" t="s">
        <v>88</v>
      </c>
    </row>
    <row r="696" spans="1:39" ht="15.75" x14ac:dyDescent="0.25">
      <c r="A696" s="27">
        <v>695</v>
      </c>
      <c r="B696" s="28">
        <v>34982</v>
      </c>
      <c r="C696" s="27" t="s">
        <v>0</v>
      </c>
      <c r="D696" s="27" t="s">
        <v>98</v>
      </c>
    </row>
    <row r="697" spans="1:39" ht="15.75" x14ac:dyDescent="0.25">
      <c r="A697" s="27">
        <v>696</v>
      </c>
      <c r="B697" s="28">
        <v>35104</v>
      </c>
      <c r="C697" s="27" t="s">
        <v>0</v>
      </c>
      <c r="D697" s="27" t="s">
        <v>93</v>
      </c>
    </row>
    <row r="698" spans="1:39" ht="15.75" x14ac:dyDescent="0.25">
      <c r="A698" s="27">
        <v>697</v>
      </c>
      <c r="B698" s="28">
        <v>35169</v>
      </c>
      <c r="C698" s="27" t="s">
        <v>0</v>
      </c>
      <c r="D698" s="27" t="s">
        <v>102</v>
      </c>
    </row>
    <row r="699" spans="1:39" ht="15.75" x14ac:dyDescent="0.25">
      <c r="A699" s="27">
        <v>698</v>
      </c>
      <c r="B699" s="28">
        <v>35295</v>
      </c>
      <c r="C699" s="27" t="s">
        <v>0</v>
      </c>
      <c r="D699" s="27" t="s">
        <v>99</v>
      </c>
    </row>
    <row r="700" spans="1:39" ht="15.75" x14ac:dyDescent="0.25">
      <c r="A700" s="27">
        <v>699</v>
      </c>
      <c r="B700" s="28">
        <v>35338</v>
      </c>
      <c r="C700" s="27" t="s">
        <v>0</v>
      </c>
      <c r="D700" s="27" t="s">
        <v>121</v>
      </c>
    </row>
    <row r="701" spans="1:39" ht="15.75" x14ac:dyDescent="0.25">
      <c r="A701" s="27">
        <v>700</v>
      </c>
      <c r="B701" s="28">
        <v>35353</v>
      </c>
      <c r="C701" s="27" t="s">
        <v>0</v>
      </c>
      <c r="D701" s="27" t="s">
        <v>112</v>
      </c>
    </row>
    <row r="702" spans="1:39" ht="15.75" x14ac:dyDescent="0.25">
      <c r="A702" s="27">
        <v>701</v>
      </c>
      <c r="B702" s="28">
        <v>35502</v>
      </c>
      <c r="C702" s="27" t="s">
        <v>0</v>
      </c>
      <c r="D702" s="27" t="s">
        <v>104</v>
      </c>
    </row>
    <row r="703" spans="1:39" ht="15.75" x14ac:dyDescent="0.25">
      <c r="A703" s="27">
        <v>702</v>
      </c>
      <c r="B703" s="28">
        <v>35624</v>
      </c>
      <c r="C703" s="27" t="s">
        <v>0</v>
      </c>
      <c r="D703" s="27" t="s">
        <v>122</v>
      </c>
    </row>
    <row r="704" spans="1:39" ht="15.75" x14ac:dyDescent="0.25">
      <c r="A704" s="27">
        <v>703</v>
      </c>
      <c r="B704" s="28">
        <v>35640</v>
      </c>
      <c r="C704" s="27" t="s">
        <v>0</v>
      </c>
      <c r="D704" s="27" t="s">
        <v>113</v>
      </c>
    </row>
    <row r="705" spans="1:4" ht="15.75" x14ac:dyDescent="0.25">
      <c r="A705" s="27">
        <v>704</v>
      </c>
      <c r="B705" s="28">
        <v>35683</v>
      </c>
      <c r="C705" s="27" t="s">
        <v>0</v>
      </c>
      <c r="D705" s="27" t="s">
        <v>123</v>
      </c>
    </row>
    <row r="706" spans="1:4" ht="15.75" x14ac:dyDescent="0.25">
      <c r="A706" s="27">
        <v>705</v>
      </c>
      <c r="B706" s="28">
        <v>35737</v>
      </c>
      <c r="C706" s="27" t="s">
        <v>0</v>
      </c>
      <c r="D706" s="27" t="s">
        <v>124</v>
      </c>
    </row>
    <row r="707" spans="1:4" ht="15.75" x14ac:dyDescent="0.25">
      <c r="A707" s="27">
        <v>706</v>
      </c>
      <c r="B707" s="28">
        <v>35833</v>
      </c>
      <c r="C707" s="27" t="s">
        <v>0</v>
      </c>
      <c r="D707" s="27" t="s">
        <v>125</v>
      </c>
    </row>
    <row r="708" spans="1:4" ht="15.75" x14ac:dyDescent="0.25">
      <c r="A708" s="27">
        <v>707</v>
      </c>
      <c r="B708" s="28">
        <v>35841</v>
      </c>
      <c r="C708" s="27" t="s">
        <v>0</v>
      </c>
      <c r="D708" s="27" t="s">
        <v>126</v>
      </c>
    </row>
    <row r="709" spans="1:4" ht="15.75" x14ac:dyDescent="0.25">
      <c r="A709" s="27">
        <v>708</v>
      </c>
      <c r="B709" s="28">
        <v>36129</v>
      </c>
      <c r="C709" s="29" t="s">
        <v>0</v>
      </c>
      <c r="D709" s="29" t="s">
        <v>252</v>
      </c>
    </row>
    <row r="710" spans="1:4" ht="15.75" x14ac:dyDescent="0.25">
      <c r="A710" s="27">
        <v>709</v>
      </c>
      <c r="B710" s="32">
        <v>36146</v>
      </c>
      <c r="C710" s="32" t="s">
        <v>0</v>
      </c>
      <c r="D710" s="29" t="s">
        <v>136</v>
      </c>
    </row>
    <row r="711" spans="1:4" ht="31.5" x14ac:dyDescent="0.25">
      <c r="A711" s="27">
        <v>710</v>
      </c>
      <c r="B711" s="28">
        <v>36150</v>
      </c>
      <c r="C711" s="30" t="s">
        <v>0</v>
      </c>
      <c r="D711" s="27" t="s">
        <v>175</v>
      </c>
    </row>
    <row r="712" spans="1:4" ht="31.5" x14ac:dyDescent="0.25">
      <c r="A712" s="27">
        <v>711</v>
      </c>
      <c r="B712" s="28">
        <v>36207</v>
      </c>
      <c r="C712" s="30" t="s">
        <v>0</v>
      </c>
      <c r="D712" s="27" t="s">
        <v>176</v>
      </c>
    </row>
    <row r="713" spans="1:4" ht="15.75" x14ac:dyDescent="0.25">
      <c r="A713" s="27">
        <v>712</v>
      </c>
      <c r="B713" s="28">
        <v>36257</v>
      </c>
      <c r="C713" s="32" t="s">
        <v>0</v>
      </c>
      <c r="D713" s="29" t="s">
        <v>438</v>
      </c>
    </row>
    <row r="714" spans="1:4" ht="15.75" x14ac:dyDescent="0.25">
      <c r="A714" s="27">
        <v>713</v>
      </c>
      <c r="B714" s="28">
        <v>36289</v>
      </c>
      <c r="C714" s="32" t="s">
        <v>0</v>
      </c>
      <c r="D714" s="29" t="s">
        <v>228</v>
      </c>
    </row>
    <row r="715" spans="1:4" ht="15.75" x14ac:dyDescent="0.25">
      <c r="A715" s="27">
        <v>714</v>
      </c>
      <c r="B715" s="50">
        <v>36347</v>
      </c>
      <c r="C715" s="40" t="s">
        <v>0</v>
      </c>
      <c r="D715" s="41" t="s">
        <v>596</v>
      </c>
    </row>
    <row r="716" spans="1:4" ht="15.75" x14ac:dyDescent="0.25">
      <c r="A716" s="27">
        <v>715</v>
      </c>
      <c r="B716" s="28">
        <v>36558</v>
      </c>
      <c r="C716" s="32" t="s">
        <v>0</v>
      </c>
      <c r="D716" s="29" t="s">
        <v>177</v>
      </c>
    </row>
    <row r="717" spans="1:4" ht="31.5" x14ac:dyDescent="0.25">
      <c r="A717" s="27">
        <v>716</v>
      </c>
      <c r="B717" s="28">
        <v>36636</v>
      </c>
      <c r="C717" s="32" t="s">
        <v>0</v>
      </c>
      <c r="D717" s="29" t="s">
        <v>289</v>
      </c>
    </row>
    <row r="718" spans="1:4" ht="15.75" x14ac:dyDescent="0.25">
      <c r="A718" s="27">
        <v>717</v>
      </c>
      <c r="B718" s="28">
        <v>36705</v>
      </c>
      <c r="C718" s="32" t="s">
        <v>0</v>
      </c>
      <c r="D718" s="29" t="s">
        <v>178</v>
      </c>
    </row>
    <row r="719" spans="1:4" ht="15.75" x14ac:dyDescent="0.25">
      <c r="A719" s="27">
        <v>718</v>
      </c>
      <c r="B719" s="28">
        <v>36718</v>
      </c>
      <c r="C719" s="32" t="s">
        <v>0</v>
      </c>
      <c r="D719" s="29" t="s">
        <v>290</v>
      </c>
    </row>
    <row r="720" spans="1:4" ht="15.75" x14ac:dyDescent="0.25">
      <c r="A720" s="27">
        <v>719</v>
      </c>
      <c r="B720" s="28">
        <v>36836</v>
      </c>
      <c r="C720" s="27" t="s">
        <v>0</v>
      </c>
      <c r="D720" s="27" t="s">
        <v>161</v>
      </c>
    </row>
    <row r="721" spans="1:4" ht="15.75" x14ac:dyDescent="0.25">
      <c r="A721" s="27">
        <v>720</v>
      </c>
      <c r="B721" s="28">
        <v>36869</v>
      </c>
      <c r="C721" s="32" t="s">
        <v>0</v>
      </c>
      <c r="D721" s="29" t="s">
        <v>402</v>
      </c>
    </row>
    <row r="722" spans="1:4" ht="15.75" x14ac:dyDescent="0.25">
      <c r="A722" s="27">
        <v>721</v>
      </c>
      <c r="B722" s="28">
        <v>36880</v>
      </c>
      <c r="C722" s="37" t="s">
        <v>0</v>
      </c>
      <c r="D722" s="37" t="s">
        <v>153</v>
      </c>
    </row>
    <row r="723" spans="1:4" ht="15.75" x14ac:dyDescent="0.25">
      <c r="A723" s="27">
        <v>722</v>
      </c>
      <c r="B723" s="28">
        <v>36958</v>
      </c>
      <c r="C723" s="32" t="s">
        <v>0</v>
      </c>
      <c r="D723" s="29" t="s">
        <v>473</v>
      </c>
    </row>
    <row r="724" spans="1:4" ht="31.5" x14ac:dyDescent="0.25">
      <c r="A724" s="27">
        <v>723</v>
      </c>
      <c r="B724" s="28">
        <v>37039</v>
      </c>
      <c r="C724" s="32" t="s">
        <v>0</v>
      </c>
      <c r="D724" s="29" t="s">
        <v>147</v>
      </c>
    </row>
    <row r="725" spans="1:4" ht="15.75" x14ac:dyDescent="0.25">
      <c r="A725" s="27">
        <v>724</v>
      </c>
      <c r="B725" s="28">
        <v>37044</v>
      </c>
      <c r="C725" s="32" t="s">
        <v>0</v>
      </c>
      <c r="D725" s="29" t="s">
        <v>179</v>
      </c>
    </row>
    <row r="726" spans="1:4" ht="15.75" x14ac:dyDescent="0.25">
      <c r="A726" s="27">
        <v>725</v>
      </c>
      <c r="B726" s="32">
        <v>37071</v>
      </c>
      <c r="C726" s="32" t="s">
        <v>0</v>
      </c>
      <c r="D726" s="29" t="s">
        <v>152</v>
      </c>
    </row>
    <row r="727" spans="1:4" ht="15.75" x14ac:dyDescent="0.25">
      <c r="A727" s="27">
        <v>726</v>
      </c>
      <c r="B727" s="28">
        <v>37077</v>
      </c>
      <c r="C727" s="32" t="s">
        <v>0</v>
      </c>
      <c r="D727" s="29" t="s">
        <v>321</v>
      </c>
    </row>
    <row r="728" spans="1:4" ht="15.75" x14ac:dyDescent="0.25">
      <c r="A728" s="27">
        <v>727</v>
      </c>
      <c r="B728" s="28">
        <v>37251</v>
      </c>
      <c r="C728" s="27" t="s">
        <v>0</v>
      </c>
      <c r="D728" s="27" t="s">
        <v>162</v>
      </c>
    </row>
    <row r="729" spans="1:4" ht="15.75" x14ac:dyDescent="0.25">
      <c r="A729" s="27">
        <v>728</v>
      </c>
      <c r="B729" s="28">
        <v>37286</v>
      </c>
      <c r="C729" s="32" t="s">
        <v>0</v>
      </c>
      <c r="D729" s="29" t="s">
        <v>300</v>
      </c>
    </row>
    <row r="730" spans="1:4" ht="15.75" x14ac:dyDescent="0.25">
      <c r="A730" s="27">
        <v>729</v>
      </c>
      <c r="B730" s="28">
        <v>37307</v>
      </c>
      <c r="C730" s="30" t="s">
        <v>0</v>
      </c>
      <c r="D730" s="27" t="s">
        <v>180</v>
      </c>
    </row>
    <row r="731" spans="1:4" ht="15.75" x14ac:dyDescent="0.25">
      <c r="A731" s="27">
        <v>730</v>
      </c>
      <c r="B731" s="32">
        <v>37388</v>
      </c>
      <c r="C731" s="32" t="s">
        <v>0</v>
      </c>
      <c r="D731" s="32" t="s">
        <v>421</v>
      </c>
    </row>
    <row r="732" spans="1:4" ht="15.75" x14ac:dyDescent="0.25">
      <c r="A732" s="27">
        <v>731</v>
      </c>
      <c r="B732" s="28">
        <v>37418</v>
      </c>
      <c r="C732" s="32" t="s">
        <v>0</v>
      </c>
      <c r="D732" s="29" t="s">
        <v>480</v>
      </c>
    </row>
    <row r="733" spans="1:4" ht="15.75" x14ac:dyDescent="0.25">
      <c r="A733" s="27">
        <v>732</v>
      </c>
      <c r="B733" s="28">
        <v>37419</v>
      </c>
      <c r="C733" s="32" t="s">
        <v>0</v>
      </c>
      <c r="D733" s="29" t="s">
        <v>480</v>
      </c>
    </row>
    <row r="734" spans="1:4" ht="15.75" x14ac:dyDescent="0.25">
      <c r="A734" s="27">
        <v>733</v>
      </c>
      <c r="B734" s="28">
        <v>37423</v>
      </c>
      <c r="C734" s="32" t="s">
        <v>0</v>
      </c>
      <c r="D734" s="29" t="s">
        <v>291</v>
      </c>
    </row>
    <row r="735" spans="1:4" ht="31.5" x14ac:dyDescent="0.25">
      <c r="A735" s="27">
        <v>734</v>
      </c>
      <c r="B735" s="32">
        <v>37441</v>
      </c>
      <c r="C735" s="32" t="s">
        <v>0</v>
      </c>
      <c r="D735" s="29" t="s">
        <v>532</v>
      </c>
    </row>
    <row r="736" spans="1:4" ht="15.75" x14ac:dyDescent="0.25">
      <c r="A736" s="27">
        <v>735</v>
      </c>
      <c r="B736" s="28">
        <v>37450</v>
      </c>
      <c r="C736" s="30" t="s">
        <v>0</v>
      </c>
      <c r="D736" s="27" t="s">
        <v>181</v>
      </c>
    </row>
    <row r="737" spans="1:4" ht="15.75" x14ac:dyDescent="0.25">
      <c r="A737" s="27">
        <v>736</v>
      </c>
      <c r="B737" s="28">
        <v>37509</v>
      </c>
      <c r="C737" s="30" t="s">
        <v>0</v>
      </c>
      <c r="D737" s="27" t="s">
        <v>182</v>
      </c>
    </row>
    <row r="738" spans="1:4" ht="15.75" x14ac:dyDescent="0.25">
      <c r="A738" s="27">
        <v>737</v>
      </c>
      <c r="B738" s="28">
        <v>37600</v>
      </c>
      <c r="C738" s="32" t="s">
        <v>0</v>
      </c>
      <c r="D738" s="29" t="s">
        <v>301</v>
      </c>
    </row>
    <row r="739" spans="1:4" ht="15.75" x14ac:dyDescent="0.25">
      <c r="A739" s="27">
        <v>738</v>
      </c>
      <c r="B739" s="28">
        <v>37654</v>
      </c>
      <c r="C739" s="32" t="s">
        <v>0</v>
      </c>
      <c r="D739" s="29" t="s">
        <v>292</v>
      </c>
    </row>
    <row r="740" spans="1:4" ht="15.75" x14ac:dyDescent="0.25">
      <c r="A740" s="27">
        <v>739</v>
      </c>
      <c r="B740" s="28">
        <v>37736</v>
      </c>
      <c r="C740" s="27" t="s">
        <v>0</v>
      </c>
      <c r="D740" s="27" t="s">
        <v>165</v>
      </c>
    </row>
    <row r="741" spans="1:4" ht="15.75" x14ac:dyDescent="0.25">
      <c r="A741" s="27">
        <v>740</v>
      </c>
      <c r="B741" s="28">
        <v>37757</v>
      </c>
      <c r="C741" s="32" t="s">
        <v>0</v>
      </c>
      <c r="D741" s="29" t="s">
        <v>301</v>
      </c>
    </row>
    <row r="742" spans="1:4" ht="15.75" x14ac:dyDescent="0.25">
      <c r="A742" s="27">
        <v>741</v>
      </c>
      <c r="B742" s="28">
        <v>37758</v>
      </c>
      <c r="C742" s="27" t="s">
        <v>0</v>
      </c>
      <c r="D742" s="27" t="s">
        <v>166</v>
      </c>
    </row>
    <row r="743" spans="1:4" ht="15.75" x14ac:dyDescent="0.25">
      <c r="A743" s="27">
        <v>742</v>
      </c>
      <c r="B743" s="28">
        <v>37822</v>
      </c>
      <c r="C743" s="27" t="s">
        <v>0</v>
      </c>
      <c r="D743" s="27" t="s">
        <v>167</v>
      </c>
    </row>
    <row r="744" spans="1:4" ht="31.5" x14ac:dyDescent="0.25">
      <c r="A744" s="27">
        <v>743</v>
      </c>
      <c r="B744" s="28">
        <v>37838</v>
      </c>
      <c r="C744" s="27" t="s">
        <v>0</v>
      </c>
      <c r="D744" s="27" t="s">
        <v>168</v>
      </c>
    </row>
    <row r="745" spans="1:4" ht="47.25" x14ac:dyDescent="0.25">
      <c r="A745" s="27">
        <v>744</v>
      </c>
      <c r="B745" s="32">
        <v>37857</v>
      </c>
      <c r="C745" s="32" t="s">
        <v>0</v>
      </c>
      <c r="D745" s="29" t="s">
        <v>559</v>
      </c>
    </row>
    <row r="746" spans="1:4" ht="15.75" x14ac:dyDescent="0.25">
      <c r="A746" s="27">
        <v>745</v>
      </c>
      <c r="B746" s="28">
        <v>37907</v>
      </c>
      <c r="C746" s="32" t="s">
        <v>0</v>
      </c>
      <c r="D746" s="29" t="s">
        <v>364</v>
      </c>
    </row>
    <row r="747" spans="1:4" ht="15.75" x14ac:dyDescent="0.25">
      <c r="A747" s="27">
        <v>746</v>
      </c>
      <c r="B747" s="28">
        <v>37918</v>
      </c>
      <c r="C747" s="32" t="s">
        <v>0</v>
      </c>
      <c r="D747" s="29" t="s">
        <v>293</v>
      </c>
    </row>
    <row r="748" spans="1:4" ht="15.75" x14ac:dyDescent="0.25">
      <c r="A748" s="27">
        <v>747</v>
      </c>
      <c r="B748" s="28">
        <v>37933</v>
      </c>
      <c r="C748" s="32" t="s">
        <v>0</v>
      </c>
      <c r="D748" s="29" t="s">
        <v>226</v>
      </c>
    </row>
    <row r="749" spans="1:4" ht="15.75" x14ac:dyDescent="0.25">
      <c r="A749" s="27">
        <v>748</v>
      </c>
      <c r="B749" s="28">
        <v>37975</v>
      </c>
      <c r="C749" s="32" t="s">
        <v>0</v>
      </c>
      <c r="D749" s="29" t="s">
        <v>403</v>
      </c>
    </row>
    <row r="750" spans="1:4" ht="15.75" x14ac:dyDescent="0.25">
      <c r="A750" s="27">
        <v>749</v>
      </c>
      <c r="B750" s="28">
        <v>38016</v>
      </c>
      <c r="C750" s="32" t="s">
        <v>0</v>
      </c>
      <c r="D750" s="29" t="s">
        <v>342</v>
      </c>
    </row>
    <row r="751" spans="1:4" ht="15.75" x14ac:dyDescent="0.25">
      <c r="A751" s="27">
        <v>750</v>
      </c>
      <c r="B751" s="28">
        <v>38049</v>
      </c>
      <c r="C751" s="32" t="s">
        <v>0</v>
      </c>
      <c r="D751" s="29" t="s">
        <v>206</v>
      </c>
    </row>
    <row r="752" spans="1:4" ht="15.75" x14ac:dyDescent="0.25">
      <c r="A752" s="27">
        <v>751</v>
      </c>
      <c r="B752" s="28">
        <v>38087</v>
      </c>
      <c r="C752" s="32" t="s">
        <v>0</v>
      </c>
      <c r="D752" s="29" t="s">
        <v>208</v>
      </c>
    </row>
    <row r="753" spans="1:4" ht="15.75" x14ac:dyDescent="0.25">
      <c r="A753" s="27">
        <v>752</v>
      </c>
      <c r="B753" s="28">
        <v>38142</v>
      </c>
      <c r="C753" s="32" t="s">
        <v>0</v>
      </c>
      <c r="D753" s="29" t="s">
        <v>230</v>
      </c>
    </row>
    <row r="754" spans="1:4" ht="15.75" x14ac:dyDescent="0.25">
      <c r="A754" s="27">
        <v>753</v>
      </c>
      <c r="B754" s="28">
        <v>38247</v>
      </c>
      <c r="C754" s="32" t="s">
        <v>0</v>
      </c>
      <c r="D754" s="29" t="s">
        <v>209</v>
      </c>
    </row>
    <row r="755" spans="1:4" ht="15.75" x14ac:dyDescent="0.25">
      <c r="A755" s="27">
        <v>754</v>
      </c>
      <c r="B755" s="28">
        <v>38315</v>
      </c>
      <c r="C755" s="32" t="s">
        <v>0</v>
      </c>
      <c r="D755" s="29" t="s">
        <v>210</v>
      </c>
    </row>
    <row r="756" spans="1:4" ht="31.5" x14ac:dyDescent="0.25">
      <c r="A756" s="27">
        <v>755</v>
      </c>
      <c r="B756" s="28">
        <v>38386</v>
      </c>
      <c r="C756" s="32" t="s">
        <v>0</v>
      </c>
      <c r="D756" s="29" t="s">
        <v>214</v>
      </c>
    </row>
    <row r="757" spans="1:4" ht="15.75" x14ac:dyDescent="0.25">
      <c r="A757" s="27">
        <v>756</v>
      </c>
      <c r="B757" s="48">
        <v>38417</v>
      </c>
      <c r="C757" s="37" t="s">
        <v>0</v>
      </c>
      <c r="D757" s="37" t="s">
        <v>253</v>
      </c>
    </row>
    <row r="758" spans="1:4" ht="15.75" x14ac:dyDescent="0.25">
      <c r="A758" s="27">
        <v>757</v>
      </c>
      <c r="B758" s="39">
        <v>38479</v>
      </c>
      <c r="C758" s="31" t="s">
        <v>0</v>
      </c>
      <c r="D758" s="29" t="s">
        <v>443</v>
      </c>
    </row>
    <row r="759" spans="1:4" ht="15.75" x14ac:dyDescent="0.25">
      <c r="A759" s="27">
        <v>758</v>
      </c>
      <c r="B759" s="28">
        <v>38510</v>
      </c>
      <c r="C759" s="32" t="s">
        <v>0</v>
      </c>
      <c r="D759" s="29" t="s">
        <v>405</v>
      </c>
    </row>
    <row r="760" spans="1:4" ht="15.75" x14ac:dyDescent="0.25">
      <c r="A760" s="27">
        <v>759</v>
      </c>
      <c r="B760" s="28">
        <v>38534</v>
      </c>
      <c r="C760" s="32" t="s">
        <v>0</v>
      </c>
      <c r="D760" s="29" t="s">
        <v>215</v>
      </c>
    </row>
    <row r="761" spans="1:4" ht="31.5" x14ac:dyDescent="0.25">
      <c r="A761" s="27">
        <v>760</v>
      </c>
      <c r="B761" s="28">
        <v>38608</v>
      </c>
      <c r="C761" s="32" t="s">
        <v>0</v>
      </c>
      <c r="D761" s="29" t="s">
        <v>216</v>
      </c>
    </row>
    <row r="762" spans="1:4" ht="15.75" x14ac:dyDescent="0.25">
      <c r="A762" s="27">
        <v>761</v>
      </c>
      <c r="B762" s="28">
        <v>38677</v>
      </c>
      <c r="C762" s="32" t="s">
        <v>0</v>
      </c>
      <c r="D762" s="29" t="s">
        <v>232</v>
      </c>
    </row>
    <row r="763" spans="1:4" ht="15.75" x14ac:dyDescent="0.25">
      <c r="A763" s="27">
        <v>762</v>
      </c>
      <c r="B763" s="28">
        <v>38678</v>
      </c>
      <c r="C763" s="32" t="s">
        <v>0</v>
      </c>
      <c r="D763" s="29" t="s">
        <v>232</v>
      </c>
    </row>
    <row r="764" spans="1:4" ht="15.75" x14ac:dyDescent="0.25">
      <c r="A764" s="27">
        <v>763</v>
      </c>
      <c r="B764" s="28">
        <v>38770</v>
      </c>
      <c r="C764" s="32" t="s">
        <v>0</v>
      </c>
      <c r="D764" s="29" t="s">
        <v>439</v>
      </c>
    </row>
    <row r="765" spans="1:4" ht="15.75" x14ac:dyDescent="0.25">
      <c r="A765" s="27">
        <v>764</v>
      </c>
      <c r="B765" s="28">
        <v>38854</v>
      </c>
      <c r="C765" s="32" t="s">
        <v>0</v>
      </c>
      <c r="D765" s="29" t="s">
        <v>440</v>
      </c>
    </row>
    <row r="766" spans="1:4" ht="15.75" x14ac:dyDescent="0.25">
      <c r="A766" s="27">
        <v>765</v>
      </c>
      <c r="B766" s="32">
        <v>38882</v>
      </c>
      <c r="C766" s="32" t="s">
        <v>0</v>
      </c>
      <c r="D766" s="29" t="s">
        <v>608</v>
      </c>
    </row>
    <row r="767" spans="1:4" ht="15.75" x14ac:dyDescent="0.25">
      <c r="A767" s="27">
        <v>766</v>
      </c>
      <c r="B767" s="32">
        <v>38976</v>
      </c>
      <c r="C767" s="32" t="s">
        <v>0</v>
      </c>
      <c r="D767" s="29" t="s">
        <v>533</v>
      </c>
    </row>
    <row r="768" spans="1:4" ht="15.75" x14ac:dyDescent="0.25">
      <c r="A768" s="27">
        <v>767</v>
      </c>
      <c r="B768" s="48">
        <v>38984</v>
      </c>
      <c r="C768" s="34" t="s">
        <v>0</v>
      </c>
      <c r="D768" s="33" t="s">
        <v>257</v>
      </c>
    </row>
    <row r="769" spans="1:4" ht="31.5" x14ac:dyDescent="0.25">
      <c r="A769" s="27">
        <v>768</v>
      </c>
      <c r="B769" s="28">
        <v>38996</v>
      </c>
      <c r="C769" s="29" t="s">
        <v>0</v>
      </c>
      <c r="D769" s="29" t="s">
        <v>255</v>
      </c>
    </row>
    <row r="770" spans="1:4" ht="15.75" x14ac:dyDescent="0.25">
      <c r="A770" s="27">
        <v>769</v>
      </c>
      <c r="B770" s="28">
        <v>39016</v>
      </c>
      <c r="C770" s="32" t="s">
        <v>0</v>
      </c>
      <c r="D770" s="29" t="s">
        <v>474</v>
      </c>
    </row>
    <row r="771" spans="1:4" ht="15.75" x14ac:dyDescent="0.25">
      <c r="A771" s="27">
        <v>770</v>
      </c>
      <c r="B771" s="28">
        <v>39021</v>
      </c>
      <c r="C771" s="32" t="s">
        <v>0</v>
      </c>
      <c r="D771" s="29" t="s">
        <v>406</v>
      </c>
    </row>
    <row r="772" spans="1:4" ht="15.75" x14ac:dyDescent="0.25">
      <c r="A772" s="27">
        <v>771</v>
      </c>
      <c r="B772" s="48">
        <v>39022</v>
      </c>
      <c r="C772" s="33" t="s">
        <v>0</v>
      </c>
      <c r="D772" s="33" t="s">
        <v>259</v>
      </c>
    </row>
    <row r="773" spans="1:4" ht="15.75" x14ac:dyDescent="0.25">
      <c r="A773" s="27">
        <v>772</v>
      </c>
      <c r="B773" s="48">
        <v>39023</v>
      </c>
      <c r="C773" s="33" t="s">
        <v>0</v>
      </c>
      <c r="D773" s="33" t="s">
        <v>260</v>
      </c>
    </row>
    <row r="774" spans="1:4" ht="15.75" x14ac:dyDescent="0.25">
      <c r="A774" s="27">
        <v>773</v>
      </c>
      <c r="B774" s="48">
        <v>39108</v>
      </c>
      <c r="C774" s="33" t="s">
        <v>0</v>
      </c>
      <c r="D774" s="33" t="s">
        <v>261</v>
      </c>
    </row>
    <row r="775" spans="1:4" ht="15.75" x14ac:dyDescent="0.25">
      <c r="A775" s="27">
        <v>774</v>
      </c>
      <c r="B775" s="32">
        <v>39452</v>
      </c>
      <c r="C775" s="32" t="s">
        <v>0</v>
      </c>
      <c r="D775" s="29" t="s">
        <v>638</v>
      </c>
    </row>
    <row r="776" spans="1:4" ht="15.75" x14ac:dyDescent="0.25">
      <c r="A776" s="27">
        <v>775</v>
      </c>
      <c r="B776" s="32">
        <v>39453</v>
      </c>
      <c r="C776" s="32" t="s">
        <v>0</v>
      </c>
      <c r="D776" s="29" t="s">
        <v>638</v>
      </c>
    </row>
    <row r="777" spans="1:4" ht="15.75" x14ac:dyDescent="0.25">
      <c r="A777" s="27">
        <v>776</v>
      </c>
      <c r="B777" s="28">
        <v>39476</v>
      </c>
      <c r="C777" s="32" t="s">
        <v>0</v>
      </c>
      <c r="D777" s="29" t="s">
        <v>310</v>
      </c>
    </row>
    <row r="778" spans="1:4" ht="15.75" x14ac:dyDescent="0.25">
      <c r="A778" s="27">
        <v>777</v>
      </c>
      <c r="B778" s="28">
        <v>39677</v>
      </c>
      <c r="C778" s="32" t="s">
        <v>0</v>
      </c>
      <c r="D778" s="29" t="s">
        <v>315</v>
      </c>
    </row>
    <row r="779" spans="1:4" ht="15.75" x14ac:dyDescent="0.25">
      <c r="A779" s="27">
        <v>778</v>
      </c>
      <c r="B779" s="28">
        <v>39692</v>
      </c>
      <c r="C779" s="32" t="s">
        <v>0</v>
      </c>
      <c r="D779" s="29" t="s">
        <v>316</v>
      </c>
    </row>
    <row r="780" spans="1:4" ht="15.75" x14ac:dyDescent="0.25">
      <c r="A780" s="27">
        <v>779</v>
      </c>
      <c r="B780" s="28">
        <v>39769</v>
      </c>
      <c r="C780" s="32" t="s">
        <v>0</v>
      </c>
      <c r="D780" s="29" t="s">
        <v>302</v>
      </c>
    </row>
    <row r="781" spans="1:4" ht="15.75" x14ac:dyDescent="0.25">
      <c r="A781" s="27">
        <v>780</v>
      </c>
      <c r="B781" s="28">
        <v>39853</v>
      </c>
      <c r="C781" s="32" t="s">
        <v>0</v>
      </c>
      <c r="D781" s="29" t="s">
        <v>303</v>
      </c>
    </row>
    <row r="782" spans="1:4" ht="15.75" x14ac:dyDescent="0.25">
      <c r="A782" s="27">
        <v>781</v>
      </c>
      <c r="B782" s="32">
        <v>39953</v>
      </c>
      <c r="C782" s="32" t="s">
        <v>0</v>
      </c>
      <c r="D782" s="29" t="s">
        <v>759</v>
      </c>
    </row>
    <row r="783" spans="1:4" ht="15.75" x14ac:dyDescent="0.25">
      <c r="A783" s="27">
        <v>782</v>
      </c>
      <c r="B783" s="32">
        <v>39979</v>
      </c>
      <c r="C783" s="32" t="s">
        <v>0</v>
      </c>
      <c r="D783" s="29" t="s">
        <v>396</v>
      </c>
    </row>
    <row r="784" spans="1:4" ht="15.75" x14ac:dyDescent="0.25">
      <c r="A784" s="27">
        <v>783</v>
      </c>
      <c r="B784" s="28">
        <v>39986</v>
      </c>
      <c r="C784" s="32" t="s">
        <v>0</v>
      </c>
      <c r="D784" s="29" t="s">
        <v>396</v>
      </c>
    </row>
    <row r="785" spans="1:39" ht="15.75" x14ac:dyDescent="0.25">
      <c r="A785" s="27">
        <v>784</v>
      </c>
      <c r="B785" s="28">
        <v>40292</v>
      </c>
      <c r="C785" s="32" t="s">
        <v>0</v>
      </c>
      <c r="D785" s="29" t="s">
        <v>343</v>
      </c>
    </row>
    <row r="786" spans="1:39" ht="15.75" x14ac:dyDescent="0.25">
      <c r="A786" s="27">
        <v>785</v>
      </c>
      <c r="B786" s="28">
        <v>40297</v>
      </c>
      <c r="C786" s="32" t="s">
        <v>0</v>
      </c>
      <c r="D786" s="29" t="s">
        <v>342</v>
      </c>
    </row>
    <row r="787" spans="1:39" ht="15.75" x14ac:dyDescent="0.25">
      <c r="A787" s="27">
        <v>786</v>
      </c>
      <c r="B787" s="28">
        <v>40300</v>
      </c>
      <c r="C787" s="32" t="s">
        <v>0</v>
      </c>
      <c r="D787" s="29" t="s">
        <v>342</v>
      </c>
    </row>
    <row r="788" spans="1:39" ht="15.75" x14ac:dyDescent="0.25">
      <c r="A788" s="27">
        <v>787</v>
      </c>
      <c r="B788" s="28">
        <v>40400</v>
      </c>
      <c r="C788" s="32" t="s">
        <v>0</v>
      </c>
      <c r="D788" s="29" t="s">
        <v>407</v>
      </c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</row>
    <row r="789" spans="1:39" ht="31.5" x14ac:dyDescent="0.25">
      <c r="A789" s="27">
        <v>788</v>
      </c>
      <c r="B789" s="28">
        <v>40416</v>
      </c>
      <c r="C789" s="32" t="s">
        <v>0</v>
      </c>
      <c r="D789" s="29" t="s">
        <v>304</v>
      </c>
    </row>
    <row r="790" spans="1:39" ht="15.75" x14ac:dyDescent="0.25">
      <c r="A790" s="27">
        <v>789</v>
      </c>
      <c r="B790" s="28">
        <v>40508</v>
      </c>
      <c r="C790" s="32" t="s">
        <v>0</v>
      </c>
      <c r="D790" s="29" t="s">
        <v>217</v>
      </c>
    </row>
    <row r="791" spans="1:39" ht="31.5" x14ac:dyDescent="0.25">
      <c r="A791" s="27">
        <v>790</v>
      </c>
      <c r="B791" s="28">
        <v>40539</v>
      </c>
      <c r="C791" s="32" t="s">
        <v>0</v>
      </c>
      <c r="D791" s="29" t="s">
        <v>240</v>
      </c>
    </row>
    <row r="792" spans="1:39" ht="15.75" x14ac:dyDescent="0.25">
      <c r="A792" s="27">
        <v>791</v>
      </c>
      <c r="B792" s="28">
        <v>40590</v>
      </c>
      <c r="C792" s="32" t="s">
        <v>0</v>
      </c>
      <c r="D792" s="29" t="s">
        <v>441</v>
      </c>
    </row>
    <row r="793" spans="1:39" ht="15.75" x14ac:dyDescent="0.25">
      <c r="A793" s="27">
        <v>792</v>
      </c>
      <c r="B793" s="30">
        <v>40722</v>
      </c>
      <c r="C793" s="30" t="s">
        <v>0</v>
      </c>
      <c r="D793" s="30" t="s">
        <v>1015</v>
      </c>
    </row>
    <row r="794" spans="1:39" ht="15.75" x14ac:dyDescent="0.25">
      <c r="A794" s="27">
        <v>793</v>
      </c>
      <c r="B794" s="28">
        <v>40767</v>
      </c>
      <c r="C794" s="32" t="s">
        <v>0</v>
      </c>
      <c r="D794" s="29" t="s">
        <v>408</v>
      </c>
    </row>
    <row r="795" spans="1:39" ht="47.25" x14ac:dyDescent="0.25">
      <c r="A795" s="27">
        <v>794</v>
      </c>
      <c r="B795" s="28">
        <v>40808</v>
      </c>
      <c r="C795" s="32" t="s">
        <v>0</v>
      </c>
      <c r="D795" s="29" t="s">
        <v>475</v>
      </c>
    </row>
    <row r="796" spans="1:39" ht="15.75" x14ac:dyDescent="0.25">
      <c r="A796" s="27">
        <v>795</v>
      </c>
      <c r="B796" s="28">
        <v>40874</v>
      </c>
      <c r="C796" s="32" t="s">
        <v>0</v>
      </c>
      <c r="D796" s="29" t="s">
        <v>409</v>
      </c>
    </row>
    <row r="797" spans="1:39" ht="31.5" x14ac:dyDescent="0.25">
      <c r="A797" s="27">
        <v>796</v>
      </c>
      <c r="B797" s="28">
        <v>40878</v>
      </c>
      <c r="C797" s="32" t="s">
        <v>0</v>
      </c>
      <c r="D797" s="29" t="s">
        <v>410</v>
      </c>
    </row>
    <row r="798" spans="1:39" ht="15.75" x14ac:dyDescent="0.25">
      <c r="A798" s="27">
        <v>797</v>
      </c>
      <c r="B798" s="32">
        <v>40950</v>
      </c>
      <c r="C798" s="32" t="s">
        <v>0</v>
      </c>
      <c r="D798" s="29" t="s">
        <v>639</v>
      </c>
    </row>
    <row r="799" spans="1:39" ht="15.75" x14ac:dyDescent="0.25">
      <c r="A799" s="27">
        <v>798</v>
      </c>
      <c r="B799" s="28">
        <v>41055</v>
      </c>
      <c r="C799" s="32" t="s">
        <v>0</v>
      </c>
      <c r="D799" s="29" t="s">
        <v>411</v>
      </c>
    </row>
    <row r="800" spans="1:39" ht="15.75" x14ac:dyDescent="0.25">
      <c r="A800" s="27">
        <v>799</v>
      </c>
      <c r="B800" s="28">
        <v>41229</v>
      </c>
      <c r="C800" s="32" t="s">
        <v>0</v>
      </c>
      <c r="D800" s="29" t="s">
        <v>413</v>
      </c>
    </row>
    <row r="801" spans="1:4" ht="15.75" x14ac:dyDescent="0.25">
      <c r="A801" s="27">
        <v>800</v>
      </c>
      <c r="B801" s="28">
        <v>41230</v>
      </c>
      <c r="C801" s="32" t="s">
        <v>0</v>
      </c>
      <c r="D801" s="29" t="s">
        <v>414</v>
      </c>
    </row>
    <row r="802" spans="1:4" ht="31.5" x14ac:dyDescent="0.25">
      <c r="A802" s="27">
        <v>801</v>
      </c>
      <c r="B802" s="28">
        <v>41231</v>
      </c>
      <c r="C802" s="32" t="s">
        <v>0</v>
      </c>
      <c r="D802" s="29" t="s">
        <v>415</v>
      </c>
    </row>
    <row r="803" spans="1:4" ht="15.75" x14ac:dyDescent="0.25">
      <c r="A803" s="27">
        <v>802</v>
      </c>
      <c r="B803" s="28">
        <v>41295</v>
      </c>
      <c r="C803" s="32" t="s">
        <v>0</v>
      </c>
      <c r="D803" s="29" t="s">
        <v>416</v>
      </c>
    </row>
    <row r="804" spans="1:4" ht="15.75" x14ac:dyDescent="0.25">
      <c r="A804" s="27">
        <v>803</v>
      </c>
      <c r="B804" s="28">
        <v>41359</v>
      </c>
      <c r="C804" s="32" t="s">
        <v>0</v>
      </c>
      <c r="D804" s="29" t="s">
        <v>417</v>
      </c>
    </row>
    <row r="805" spans="1:4" ht="15.75" x14ac:dyDescent="0.25">
      <c r="A805" s="27">
        <v>804</v>
      </c>
      <c r="B805" s="28">
        <v>41362</v>
      </c>
      <c r="C805" s="32" t="s">
        <v>0</v>
      </c>
      <c r="D805" s="29" t="s">
        <v>325</v>
      </c>
    </row>
    <row r="806" spans="1:4" ht="31.5" x14ac:dyDescent="0.25">
      <c r="A806" s="27">
        <v>805</v>
      </c>
      <c r="B806" s="28">
        <v>41366</v>
      </c>
      <c r="C806" s="32" t="s">
        <v>0</v>
      </c>
      <c r="D806" s="29" t="s">
        <v>190</v>
      </c>
    </row>
    <row r="807" spans="1:4" ht="15.75" x14ac:dyDescent="0.25">
      <c r="A807" s="27">
        <v>806</v>
      </c>
      <c r="B807" s="28">
        <v>41369</v>
      </c>
      <c r="C807" s="32" t="s">
        <v>0</v>
      </c>
      <c r="D807" s="29" t="s">
        <v>413</v>
      </c>
    </row>
    <row r="808" spans="1:4" ht="15.75" x14ac:dyDescent="0.25">
      <c r="A808" s="27">
        <v>807</v>
      </c>
      <c r="B808" s="28">
        <v>41370</v>
      </c>
      <c r="C808" s="32" t="s">
        <v>0</v>
      </c>
      <c r="D808" s="29" t="s">
        <v>414</v>
      </c>
    </row>
    <row r="809" spans="1:4" ht="15.75" x14ac:dyDescent="0.25">
      <c r="A809" s="27">
        <v>808</v>
      </c>
      <c r="B809" s="28">
        <v>41371</v>
      </c>
      <c r="C809" s="32" t="s">
        <v>0</v>
      </c>
      <c r="D809" s="29" t="s">
        <v>418</v>
      </c>
    </row>
    <row r="810" spans="1:4" ht="15.75" x14ac:dyDescent="0.25">
      <c r="A810" s="27">
        <v>809</v>
      </c>
      <c r="B810" s="28">
        <v>41374</v>
      </c>
      <c r="C810" s="32" t="s">
        <v>0</v>
      </c>
      <c r="D810" s="29" t="s">
        <v>418</v>
      </c>
    </row>
    <row r="811" spans="1:4" ht="31.5" x14ac:dyDescent="0.25">
      <c r="A811" s="27">
        <v>810</v>
      </c>
      <c r="B811" s="28">
        <v>41376</v>
      </c>
      <c r="C811" s="32" t="s">
        <v>0</v>
      </c>
      <c r="D811" s="29" t="s">
        <v>419</v>
      </c>
    </row>
    <row r="812" spans="1:4" ht="15.75" x14ac:dyDescent="0.25">
      <c r="A812" s="27">
        <v>811</v>
      </c>
      <c r="B812" s="28">
        <v>41421</v>
      </c>
      <c r="C812" s="32" t="s">
        <v>0</v>
      </c>
      <c r="D812" s="29" t="s">
        <v>420</v>
      </c>
    </row>
    <row r="813" spans="1:4" ht="15.75" x14ac:dyDescent="0.25">
      <c r="A813" s="27">
        <v>812</v>
      </c>
      <c r="B813" s="28">
        <v>41541</v>
      </c>
      <c r="C813" s="32" t="s">
        <v>0</v>
      </c>
      <c r="D813" s="29" t="s">
        <v>369</v>
      </c>
    </row>
    <row r="814" spans="1:4" ht="15.75" x14ac:dyDescent="0.25">
      <c r="A814" s="27">
        <v>813</v>
      </c>
      <c r="B814" s="28">
        <v>41545</v>
      </c>
      <c r="C814" s="32" t="s">
        <v>0</v>
      </c>
      <c r="D814" s="29" t="s">
        <v>421</v>
      </c>
    </row>
    <row r="815" spans="1:4" ht="31.5" x14ac:dyDescent="0.25">
      <c r="A815" s="27">
        <v>814</v>
      </c>
      <c r="B815" s="32">
        <v>41567</v>
      </c>
      <c r="C815" s="32" t="s">
        <v>0</v>
      </c>
      <c r="D815" s="29" t="s">
        <v>640</v>
      </c>
    </row>
    <row r="816" spans="1:4" ht="15.75" x14ac:dyDescent="0.25">
      <c r="A816" s="27">
        <v>815</v>
      </c>
      <c r="B816" s="28">
        <v>41570</v>
      </c>
      <c r="C816" s="32" t="s">
        <v>0</v>
      </c>
      <c r="D816" s="29" t="s">
        <v>318</v>
      </c>
    </row>
    <row r="817" spans="1:4" ht="15.75" x14ac:dyDescent="0.25">
      <c r="A817" s="27">
        <v>816</v>
      </c>
      <c r="B817" s="28">
        <v>41571</v>
      </c>
      <c r="C817" s="32" t="s">
        <v>0</v>
      </c>
      <c r="D817" s="29" t="s">
        <v>318</v>
      </c>
    </row>
    <row r="818" spans="1:4" ht="15.75" x14ac:dyDescent="0.25">
      <c r="A818" s="27">
        <v>817</v>
      </c>
      <c r="B818" s="28">
        <v>41623</v>
      </c>
      <c r="C818" s="32" t="s">
        <v>0</v>
      </c>
      <c r="D818" s="29" t="s">
        <v>422</v>
      </c>
    </row>
    <row r="819" spans="1:4" ht="15.75" x14ac:dyDescent="0.25">
      <c r="A819" s="27">
        <v>818</v>
      </c>
      <c r="B819" s="28">
        <v>41888</v>
      </c>
      <c r="C819" s="32" t="s">
        <v>0</v>
      </c>
      <c r="D819" s="29" t="s">
        <v>423</v>
      </c>
    </row>
    <row r="820" spans="1:4" ht="15.75" x14ac:dyDescent="0.25">
      <c r="A820" s="27">
        <v>819</v>
      </c>
      <c r="B820" s="28">
        <v>41948</v>
      </c>
      <c r="C820" s="32" t="s">
        <v>0</v>
      </c>
      <c r="D820" s="29" t="s">
        <v>424</v>
      </c>
    </row>
    <row r="821" spans="1:4" ht="15.75" x14ac:dyDescent="0.25">
      <c r="A821" s="27">
        <v>820</v>
      </c>
      <c r="B821" s="28">
        <v>42126</v>
      </c>
      <c r="C821" s="32" t="s">
        <v>0</v>
      </c>
      <c r="D821" s="29" t="s">
        <v>345</v>
      </c>
    </row>
    <row r="822" spans="1:4" ht="15.75" x14ac:dyDescent="0.25">
      <c r="A822" s="27">
        <v>821</v>
      </c>
      <c r="B822" s="28">
        <v>42229</v>
      </c>
      <c r="C822" s="32" t="s">
        <v>0</v>
      </c>
      <c r="D822" s="29" t="s">
        <v>425</v>
      </c>
    </row>
    <row r="823" spans="1:4" ht="15.75" x14ac:dyDescent="0.25">
      <c r="A823" s="27">
        <v>822</v>
      </c>
      <c r="B823" s="28">
        <v>42247</v>
      </c>
      <c r="C823" s="32" t="s">
        <v>0</v>
      </c>
      <c r="D823" s="29" t="s">
        <v>346</v>
      </c>
    </row>
    <row r="824" spans="1:4" ht="15.75" x14ac:dyDescent="0.25">
      <c r="A824" s="27">
        <v>823</v>
      </c>
      <c r="B824" s="28">
        <v>42317</v>
      </c>
      <c r="C824" s="32" t="s">
        <v>0</v>
      </c>
      <c r="D824" s="29" t="s">
        <v>426</v>
      </c>
    </row>
    <row r="825" spans="1:4" ht="15.75" x14ac:dyDescent="0.25">
      <c r="A825" s="27">
        <v>824</v>
      </c>
      <c r="B825" s="50">
        <v>42387</v>
      </c>
      <c r="C825" s="40" t="s">
        <v>0</v>
      </c>
      <c r="D825" s="41" t="s">
        <v>588</v>
      </c>
    </row>
    <row r="826" spans="1:4" ht="15.75" x14ac:dyDescent="0.25">
      <c r="A826" s="27">
        <v>825</v>
      </c>
      <c r="B826" s="28">
        <v>42626</v>
      </c>
      <c r="C826" s="32" t="s">
        <v>0</v>
      </c>
      <c r="D826" s="29" t="s">
        <v>427</v>
      </c>
    </row>
    <row r="827" spans="1:4" ht="15.75" x14ac:dyDescent="0.25">
      <c r="A827" s="27">
        <v>826</v>
      </c>
      <c r="B827" s="28">
        <v>42692</v>
      </c>
      <c r="C827" s="32" t="s">
        <v>0</v>
      </c>
      <c r="D827" s="29" t="s">
        <v>373</v>
      </c>
    </row>
    <row r="828" spans="1:4" ht="15.75" x14ac:dyDescent="0.25">
      <c r="A828" s="27">
        <v>827</v>
      </c>
      <c r="B828" s="32">
        <v>42819</v>
      </c>
      <c r="C828" s="32" t="s">
        <v>0</v>
      </c>
      <c r="D828" s="29" t="s">
        <v>761</v>
      </c>
    </row>
    <row r="829" spans="1:4" ht="15.75" x14ac:dyDescent="0.25">
      <c r="A829" s="27">
        <v>828</v>
      </c>
      <c r="B829" s="28">
        <v>42854</v>
      </c>
      <c r="C829" s="32" t="s">
        <v>0</v>
      </c>
      <c r="D829" s="29" t="s">
        <v>428</v>
      </c>
    </row>
    <row r="830" spans="1:4" ht="15.75" x14ac:dyDescent="0.25">
      <c r="A830" s="27">
        <v>829</v>
      </c>
      <c r="B830" s="32">
        <v>43332</v>
      </c>
      <c r="C830" s="32" t="s">
        <v>0</v>
      </c>
      <c r="D830" s="29" t="s">
        <v>646</v>
      </c>
    </row>
    <row r="831" spans="1:4" ht="15.75" x14ac:dyDescent="0.25">
      <c r="A831" s="27">
        <v>830</v>
      </c>
      <c r="B831" s="28">
        <v>43444</v>
      </c>
      <c r="C831" s="32" t="s">
        <v>0</v>
      </c>
      <c r="D831" s="29" t="s">
        <v>412</v>
      </c>
    </row>
    <row r="832" spans="1:4" ht="31.5" x14ac:dyDescent="0.25">
      <c r="A832" s="27">
        <v>831</v>
      </c>
      <c r="B832" s="32">
        <v>43725</v>
      </c>
      <c r="C832" s="32" t="s">
        <v>0</v>
      </c>
      <c r="D832" s="29" t="s">
        <v>505</v>
      </c>
    </row>
    <row r="833" spans="1:4" ht="15.75" x14ac:dyDescent="0.25">
      <c r="A833" s="27">
        <v>832</v>
      </c>
      <c r="B833" s="28">
        <v>43797</v>
      </c>
      <c r="C833" s="32" t="s">
        <v>0</v>
      </c>
      <c r="D833" s="29" t="s">
        <v>476</v>
      </c>
    </row>
    <row r="834" spans="1:4" ht="15.75" x14ac:dyDescent="0.25">
      <c r="A834" s="27">
        <v>833</v>
      </c>
      <c r="B834" s="28">
        <v>44005</v>
      </c>
      <c r="C834" s="32" t="s">
        <v>0</v>
      </c>
      <c r="D834" s="29" t="s">
        <v>481</v>
      </c>
    </row>
    <row r="835" spans="1:4" ht="15.75" x14ac:dyDescent="0.25">
      <c r="A835" s="27">
        <v>834</v>
      </c>
      <c r="B835" s="28">
        <v>44095</v>
      </c>
      <c r="C835" s="32" t="s">
        <v>0</v>
      </c>
      <c r="D835" s="29" t="s">
        <v>482</v>
      </c>
    </row>
    <row r="836" spans="1:4" ht="31.5" x14ac:dyDescent="0.25">
      <c r="A836" s="27">
        <v>835</v>
      </c>
      <c r="B836" s="28">
        <v>44125</v>
      </c>
      <c r="C836" s="32" t="s">
        <v>0</v>
      </c>
      <c r="D836" s="29" t="s">
        <v>488</v>
      </c>
    </row>
    <row r="837" spans="1:4" ht="15.75" x14ac:dyDescent="0.25">
      <c r="A837" s="27">
        <v>836</v>
      </c>
      <c r="B837" s="32">
        <v>44189</v>
      </c>
      <c r="C837" s="32" t="s">
        <v>0</v>
      </c>
      <c r="D837" s="29" t="s">
        <v>582</v>
      </c>
    </row>
    <row r="838" spans="1:4" ht="15.75" x14ac:dyDescent="0.25">
      <c r="A838" s="27">
        <v>837</v>
      </c>
      <c r="B838" s="32">
        <v>44234</v>
      </c>
      <c r="C838" s="32" t="s">
        <v>0</v>
      </c>
      <c r="D838" s="29" t="s">
        <v>545</v>
      </c>
    </row>
    <row r="839" spans="1:4" ht="15.75" x14ac:dyDescent="0.25">
      <c r="A839" s="27">
        <v>838</v>
      </c>
      <c r="B839" s="32">
        <v>44442</v>
      </c>
      <c r="C839" s="32" t="s">
        <v>0</v>
      </c>
      <c r="D839" s="29" t="s">
        <v>545</v>
      </c>
    </row>
    <row r="840" spans="1:4" ht="31.5" x14ac:dyDescent="0.25">
      <c r="A840" s="27">
        <v>839</v>
      </c>
      <c r="B840" s="32">
        <v>44540</v>
      </c>
      <c r="C840" s="32" t="s">
        <v>0</v>
      </c>
      <c r="D840" s="29" t="s">
        <v>506</v>
      </c>
    </row>
    <row r="841" spans="1:4" ht="15.75" x14ac:dyDescent="0.25">
      <c r="A841" s="27">
        <v>840</v>
      </c>
      <c r="B841" s="32">
        <v>44751</v>
      </c>
      <c r="C841" s="32" t="s">
        <v>0</v>
      </c>
      <c r="D841" s="29" t="s">
        <v>546</v>
      </c>
    </row>
    <row r="842" spans="1:4" ht="15.75" x14ac:dyDescent="0.25">
      <c r="A842" s="27">
        <v>841</v>
      </c>
      <c r="B842" s="32">
        <v>44913</v>
      </c>
      <c r="C842" s="32" t="s">
        <v>0</v>
      </c>
      <c r="D842" s="29" t="s">
        <v>547</v>
      </c>
    </row>
    <row r="843" spans="1:4" ht="15.75" x14ac:dyDescent="0.25">
      <c r="A843" s="27">
        <v>842</v>
      </c>
      <c r="B843" s="32">
        <v>44985</v>
      </c>
      <c r="C843" s="27" t="s">
        <v>0</v>
      </c>
      <c r="D843" s="29" t="s">
        <v>501</v>
      </c>
    </row>
    <row r="844" spans="1:4" ht="31.5" x14ac:dyDescent="0.25">
      <c r="A844" s="27">
        <v>843</v>
      </c>
      <c r="B844" s="32">
        <v>44998</v>
      </c>
      <c r="C844" s="32" t="s">
        <v>0</v>
      </c>
      <c r="D844" s="29" t="s">
        <v>762</v>
      </c>
    </row>
    <row r="845" spans="1:4" ht="15.75" x14ac:dyDescent="0.25">
      <c r="A845" s="27">
        <v>844</v>
      </c>
      <c r="B845" s="28">
        <v>45068</v>
      </c>
      <c r="C845" s="32" t="s">
        <v>0</v>
      </c>
      <c r="D845" s="29" t="s">
        <v>479</v>
      </c>
    </row>
    <row r="846" spans="1:4" ht="15.75" x14ac:dyDescent="0.25">
      <c r="A846" s="27">
        <v>845</v>
      </c>
      <c r="B846" s="32">
        <v>45304</v>
      </c>
      <c r="C846" s="32" t="s">
        <v>0</v>
      </c>
      <c r="D846" s="29" t="s">
        <v>577</v>
      </c>
    </row>
    <row r="847" spans="1:4" ht="15.75" x14ac:dyDescent="0.25">
      <c r="A847" s="27">
        <v>846</v>
      </c>
      <c r="B847" s="32">
        <v>45305</v>
      </c>
      <c r="C847" s="32" t="s">
        <v>0</v>
      </c>
      <c r="D847" s="29" t="s">
        <v>577</v>
      </c>
    </row>
    <row r="848" spans="1:4" ht="15.75" x14ac:dyDescent="0.25">
      <c r="A848" s="27">
        <v>847</v>
      </c>
      <c r="B848" s="32">
        <v>45637</v>
      </c>
      <c r="C848" s="32" t="s">
        <v>0</v>
      </c>
      <c r="D848" s="29" t="s">
        <v>609</v>
      </c>
    </row>
    <row r="849" spans="1:4" ht="15.75" x14ac:dyDescent="0.25">
      <c r="A849" s="27">
        <v>848</v>
      </c>
      <c r="B849" s="32">
        <v>45844</v>
      </c>
      <c r="C849" s="32" t="s">
        <v>0</v>
      </c>
      <c r="D849" s="29" t="s">
        <v>610</v>
      </c>
    </row>
    <row r="850" spans="1:4" ht="15.75" x14ac:dyDescent="0.25">
      <c r="A850" s="27">
        <v>849</v>
      </c>
      <c r="B850" s="32">
        <v>46160</v>
      </c>
      <c r="C850" s="32" t="s">
        <v>0</v>
      </c>
      <c r="D850" s="29" t="s">
        <v>508</v>
      </c>
    </row>
    <row r="851" spans="1:4" ht="31.5" x14ac:dyDescent="0.25">
      <c r="A851" s="27">
        <v>850</v>
      </c>
      <c r="B851" s="32">
        <v>46168</v>
      </c>
      <c r="C851" s="32" t="s">
        <v>0</v>
      </c>
      <c r="D851" s="29" t="s">
        <v>191</v>
      </c>
    </row>
    <row r="852" spans="1:4" ht="31.5" x14ac:dyDescent="0.25">
      <c r="A852" s="27">
        <v>851</v>
      </c>
      <c r="B852" s="32">
        <v>46169</v>
      </c>
      <c r="C852" s="32" t="s">
        <v>0</v>
      </c>
      <c r="D852" s="29" t="s">
        <v>191</v>
      </c>
    </row>
    <row r="853" spans="1:4" ht="15.75" x14ac:dyDescent="0.25">
      <c r="A853" s="27">
        <v>852</v>
      </c>
      <c r="B853" s="32">
        <v>46180</v>
      </c>
      <c r="C853" s="32" t="s">
        <v>0</v>
      </c>
      <c r="D853" s="29" t="s">
        <v>337</v>
      </c>
    </row>
    <row r="854" spans="1:4" ht="15.75" x14ac:dyDescent="0.25">
      <c r="A854" s="27">
        <v>853</v>
      </c>
      <c r="B854" s="32">
        <v>46222</v>
      </c>
      <c r="C854" s="32" t="s">
        <v>0</v>
      </c>
      <c r="D854" s="29" t="s">
        <v>632</v>
      </c>
    </row>
    <row r="855" spans="1:4" ht="31.5" x14ac:dyDescent="0.25">
      <c r="A855" s="27">
        <v>854</v>
      </c>
      <c r="B855" s="32">
        <v>46254</v>
      </c>
      <c r="C855" s="32" t="s">
        <v>0</v>
      </c>
      <c r="D855" s="29" t="s">
        <v>641</v>
      </c>
    </row>
    <row r="856" spans="1:4" ht="15.75" x14ac:dyDescent="0.25">
      <c r="A856" s="27">
        <v>855</v>
      </c>
      <c r="B856" s="32">
        <v>46291</v>
      </c>
      <c r="C856" s="32" t="s">
        <v>0</v>
      </c>
      <c r="D856" s="29" t="s">
        <v>840</v>
      </c>
    </row>
    <row r="857" spans="1:4" ht="31.5" x14ac:dyDescent="0.25">
      <c r="A857" s="27">
        <v>856</v>
      </c>
      <c r="B857" s="32">
        <v>46324</v>
      </c>
      <c r="C857" s="32" t="s">
        <v>0</v>
      </c>
      <c r="D857" s="29" t="s">
        <v>692</v>
      </c>
    </row>
    <row r="858" spans="1:4" ht="31.5" x14ac:dyDescent="0.25">
      <c r="A858" s="27">
        <v>857</v>
      </c>
      <c r="B858" s="32">
        <v>46374</v>
      </c>
      <c r="C858" s="27" t="s">
        <v>0</v>
      </c>
      <c r="D858" s="29" t="s">
        <v>502</v>
      </c>
    </row>
    <row r="859" spans="1:4" ht="15.75" x14ac:dyDescent="0.25">
      <c r="A859" s="27">
        <v>858</v>
      </c>
      <c r="B859" s="32">
        <v>46397</v>
      </c>
      <c r="C859" s="32" t="s">
        <v>0</v>
      </c>
      <c r="D859" s="29" t="s">
        <v>610</v>
      </c>
    </row>
    <row r="860" spans="1:4" ht="15.75" x14ac:dyDescent="0.25">
      <c r="A860" s="27">
        <v>859</v>
      </c>
      <c r="B860" s="32">
        <v>46398</v>
      </c>
      <c r="C860" s="32" t="s">
        <v>0</v>
      </c>
      <c r="D860" s="29" t="s">
        <v>610</v>
      </c>
    </row>
    <row r="861" spans="1:4" ht="15.75" x14ac:dyDescent="0.25">
      <c r="A861" s="27">
        <v>860</v>
      </c>
      <c r="B861" s="32">
        <v>46403</v>
      </c>
      <c r="C861" s="32" t="s">
        <v>0</v>
      </c>
      <c r="D861" s="29" t="s">
        <v>549</v>
      </c>
    </row>
    <row r="862" spans="1:4" ht="33" customHeight="1" x14ac:dyDescent="0.25">
      <c r="A862" s="27">
        <v>861</v>
      </c>
      <c r="B862" s="32">
        <v>46461</v>
      </c>
      <c r="C862" s="32" t="s">
        <v>0</v>
      </c>
      <c r="D862" s="29" t="s">
        <v>633</v>
      </c>
    </row>
    <row r="863" spans="1:4" ht="15.75" x14ac:dyDescent="0.25">
      <c r="A863" s="27">
        <v>862</v>
      </c>
      <c r="B863" s="50">
        <v>46498</v>
      </c>
      <c r="C863" s="40" t="s">
        <v>0</v>
      </c>
      <c r="D863" s="41" t="s">
        <v>631</v>
      </c>
    </row>
    <row r="864" spans="1:4" ht="31.5" x14ac:dyDescent="0.25">
      <c r="A864" s="27">
        <v>863</v>
      </c>
      <c r="B864" s="32">
        <v>53177</v>
      </c>
      <c r="C864" s="32" t="s">
        <v>0</v>
      </c>
      <c r="D864" s="29" t="s">
        <v>808</v>
      </c>
    </row>
    <row r="865" spans="1:39" ht="15.75" x14ac:dyDescent="0.25">
      <c r="A865" s="27">
        <v>864</v>
      </c>
      <c r="B865" s="32">
        <v>53342</v>
      </c>
      <c r="C865" s="32" t="s">
        <v>0</v>
      </c>
      <c r="D865" s="29" t="s">
        <v>869</v>
      </c>
    </row>
    <row r="866" spans="1:39" ht="15.75" x14ac:dyDescent="0.25">
      <c r="A866" s="27">
        <v>865</v>
      </c>
      <c r="B866" s="32">
        <v>53379</v>
      </c>
      <c r="C866" s="32" t="s">
        <v>0</v>
      </c>
      <c r="D866" s="29" t="s">
        <v>583</v>
      </c>
    </row>
    <row r="867" spans="1:39" ht="31.5" x14ac:dyDescent="0.25">
      <c r="A867" s="27">
        <v>866</v>
      </c>
      <c r="B867" s="32">
        <v>53440</v>
      </c>
      <c r="C867" s="32" t="s">
        <v>0</v>
      </c>
      <c r="D867" s="29" t="s">
        <v>584</v>
      </c>
    </row>
    <row r="868" spans="1:39" ht="15.75" x14ac:dyDescent="0.25">
      <c r="A868" s="27">
        <v>867</v>
      </c>
      <c r="B868" s="32">
        <v>53451</v>
      </c>
      <c r="C868" s="32" t="s">
        <v>0</v>
      </c>
      <c r="D868" s="29" t="s">
        <v>647</v>
      </c>
    </row>
    <row r="869" spans="1:39" ht="15.75" x14ac:dyDescent="0.25">
      <c r="A869" s="27">
        <v>868</v>
      </c>
      <c r="B869" s="32">
        <v>53562</v>
      </c>
      <c r="C869" s="32" t="s">
        <v>0</v>
      </c>
      <c r="D869" s="29" t="s">
        <v>763</v>
      </c>
    </row>
    <row r="870" spans="1:39" ht="15.75" x14ac:dyDescent="0.25">
      <c r="A870" s="27">
        <v>869</v>
      </c>
      <c r="B870" s="32">
        <v>53582</v>
      </c>
      <c r="C870" s="32" t="s">
        <v>0</v>
      </c>
      <c r="D870" s="29" t="s">
        <v>524</v>
      </c>
    </row>
    <row r="871" spans="1:39" ht="31.5" x14ac:dyDescent="0.25">
      <c r="A871" s="27">
        <v>870</v>
      </c>
      <c r="B871" s="32">
        <v>53697</v>
      </c>
      <c r="C871" s="32" t="s">
        <v>0</v>
      </c>
      <c r="D871" s="32" t="s">
        <v>419</v>
      </c>
    </row>
    <row r="872" spans="1:39" ht="15.75" x14ac:dyDescent="0.25">
      <c r="A872" s="27">
        <v>871</v>
      </c>
      <c r="B872" s="32">
        <v>53745</v>
      </c>
      <c r="C872" s="32" t="s">
        <v>0</v>
      </c>
      <c r="D872" s="32" t="s">
        <v>1330</v>
      </c>
    </row>
    <row r="873" spans="1:39" ht="15.75" x14ac:dyDescent="0.25">
      <c r="A873" s="27">
        <v>872</v>
      </c>
      <c r="B873" s="32">
        <v>53768</v>
      </c>
      <c r="C873" s="32" t="s">
        <v>0</v>
      </c>
      <c r="D873" s="29" t="s">
        <v>526</v>
      </c>
    </row>
    <row r="874" spans="1:39" ht="15.75" x14ac:dyDescent="0.25">
      <c r="A874" s="27">
        <v>873</v>
      </c>
      <c r="B874" s="32">
        <v>53790</v>
      </c>
      <c r="C874" s="32" t="s">
        <v>0</v>
      </c>
      <c r="D874" s="29" t="s">
        <v>642</v>
      </c>
    </row>
    <row r="875" spans="1:39" ht="15.75" x14ac:dyDescent="0.25">
      <c r="A875" s="27">
        <v>874</v>
      </c>
      <c r="B875" s="50">
        <v>53894</v>
      </c>
      <c r="C875" s="40" t="s">
        <v>0</v>
      </c>
      <c r="D875" s="41" t="s">
        <v>470</v>
      </c>
    </row>
    <row r="876" spans="1:39" ht="15.75" x14ac:dyDescent="0.25">
      <c r="A876" s="27">
        <v>875</v>
      </c>
      <c r="B876" s="32">
        <v>54009</v>
      </c>
      <c r="C876" s="32" t="s">
        <v>0</v>
      </c>
      <c r="D876" s="29" t="s">
        <v>634</v>
      </c>
    </row>
    <row r="877" spans="1:39" ht="15.75" x14ac:dyDescent="0.25">
      <c r="A877" s="27">
        <v>876</v>
      </c>
      <c r="B877" s="32">
        <v>54020</v>
      </c>
      <c r="C877" s="32" t="s">
        <v>0</v>
      </c>
      <c r="D877" s="29" t="s">
        <v>635</v>
      </c>
    </row>
    <row r="878" spans="1:39" ht="31.5" x14ac:dyDescent="0.25">
      <c r="A878" s="27">
        <v>877</v>
      </c>
      <c r="B878" s="32">
        <v>54152</v>
      </c>
      <c r="C878" s="32" t="s">
        <v>0</v>
      </c>
      <c r="D878" s="29" t="s">
        <v>528</v>
      </c>
    </row>
    <row r="879" spans="1:39" ht="15.75" x14ac:dyDescent="0.25">
      <c r="A879" s="27">
        <v>878</v>
      </c>
      <c r="B879" s="32">
        <v>54197</v>
      </c>
      <c r="C879" s="32" t="s">
        <v>0</v>
      </c>
      <c r="D879" s="29" t="s">
        <v>636</v>
      </c>
    </row>
    <row r="880" spans="1:39" ht="15.75" x14ac:dyDescent="0.25">
      <c r="A880" s="27">
        <v>879</v>
      </c>
      <c r="B880" s="32">
        <v>54295</v>
      </c>
      <c r="C880" s="32" t="s">
        <v>0</v>
      </c>
      <c r="D880" s="29" t="s">
        <v>611</v>
      </c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</row>
    <row r="881" spans="1:39" ht="31.5" x14ac:dyDescent="0.25">
      <c r="A881" s="27">
        <v>880</v>
      </c>
      <c r="B881" s="32">
        <v>54448</v>
      </c>
      <c r="C881" s="32" t="s">
        <v>0</v>
      </c>
      <c r="D881" s="29" t="s">
        <v>648</v>
      </c>
    </row>
    <row r="882" spans="1:39" ht="15.75" x14ac:dyDescent="0.25">
      <c r="A882" s="27">
        <v>881</v>
      </c>
      <c r="B882" s="32">
        <v>54496</v>
      </c>
      <c r="C882" s="32" t="s">
        <v>0</v>
      </c>
      <c r="D882" s="29" t="s">
        <v>409</v>
      </c>
    </row>
    <row r="883" spans="1:39" ht="15.75" x14ac:dyDescent="0.25">
      <c r="A883" s="27">
        <v>882</v>
      </c>
      <c r="B883" s="50">
        <v>54519</v>
      </c>
      <c r="C883" s="40" t="s">
        <v>0</v>
      </c>
      <c r="D883" s="41" t="s">
        <v>589</v>
      </c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</row>
    <row r="884" spans="1:39" ht="15.75" x14ac:dyDescent="0.25">
      <c r="A884" s="27">
        <v>883</v>
      </c>
      <c r="B884" s="50">
        <v>54520</v>
      </c>
      <c r="C884" s="40" t="s">
        <v>0</v>
      </c>
      <c r="D884" s="41" t="s">
        <v>589</v>
      </c>
    </row>
    <row r="885" spans="1:39" ht="15.75" x14ac:dyDescent="0.25">
      <c r="A885" s="27">
        <v>884</v>
      </c>
      <c r="B885" s="32">
        <v>54557</v>
      </c>
      <c r="C885" s="32" t="s">
        <v>0</v>
      </c>
      <c r="D885" s="32" t="s">
        <v>991</v>
      </c>
    </row>
    <row r="886" spans="1:39" ht="15.75" x14ac:dyDescent="0.25">
      <c r="A886" s="27">
        <v>885</v>
      </c>
      <c r="B886" s="32">
        <v>54570</v>
      </c>
      <c r="C886" s="32" t="s">
        <v>0</v>
      </c>
      <c r="D886" s="29" t="s">
        <v>589</v>
      </c>
    </row>
    <row r="887" spans="1:39" ht="15.75" x14ac:dyDescent="0.25">
      <c r="A887" s="27">
        <v>886</v>
      </c>
      <c r="B887" s="32">
        <v>54600</v>
      </c>
      <c r="C887" s="32" t="s">
        <v>0</v>
      </c>
      <c r="D887" s="29" t="s">
        <v>765</v>
      </c>
    </row>
    <row r="888" spans="1:39" ht="15.75" x14ac:dyDescent="0.25">
      <c r="A888" s="27">
        <v>887</v>
      </c>
      <c r="B888" s="43">
        <v>54708</v>
      </c>
      <c r="C888" s="27" t="s">
        <v>0</v>
      </c>
      <c r="D888" s="27" t="s">
        <v>600</v>
      </c>
    </row>
    <row r="889" spans="1:39" ht="15.75" x14ac:dyDescent="0.25">
      <c r="A889" s="27">
        <v>888</v>
      </c>
      <c r="B889" s="32">
        <v>54830</v>
      </c>
      <c r="C889" s="32" t="s">
        <v>0</v>
      </c>
      <c r="D889" s="29" t="s">
        <v>766</v>
      </c>
    </row>
    <row r="890" spans="1:39" ht="15.75" x14ac:dyDescent="0.25">
      <c r="A890" s="27">
        <v>889</v>
      </c>
      <c r="B890" s="32">
        <v>54844</v>
      </c>
      <c r="C890" s="32" t="s">
        <v>0</v>
      </c>
      <c r="D890" s="29" t="s">
        <v>637</v>
      </c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</row>
    <row r="891" spans="1:39" ht="15.75" x14ac:dyDescent="0.25">
      <c r="A891" s="27">
        <v>890</v>
      </c>
      <c r="B891" s="32">
        <v>54897</v>
      </c>
      <c r="C891" s="32" t="s">
        <v>0</v>
      </c>
      <c r="D891" s="29" t="s">
        <v>688</v>
      </c>
    </row>
    <row r="892" spans="1:39" ht="15.75" x14ac:dyDescent="0.25">
      <c r="A892" s="27">
        <v>891</v>
      </c>
      <c r="B892" s="32">
        <v>55023</v>
      </c>
      <c r="C892" s="32" t="s">
        <v>0</v>
      </c>
      <c r="D892" s="29" t="s">
        <v>767</v>
      </c>
    </row>
    <row r="893" spans="1:39" ht="15.75" x14ac:dyDescent="0.25">
      <c r="A893" s="27">
        <v>892</v>
      </c>
      <c r="B893" s="32">
        <v>55145</v>
      </c>
      <c r="C893" s="32" t="s">
        <v>0</v>
      </c>
      <c r="D893" s="29" t="s">
        <v>769</v>
      </c>
    </row>
    <row r="894" spans="1:39" ht="15.75" x14ac:dyDescent="0.25">
      <c r="A894" s="27">
        <v>893</v>
      </c>
      <c r="B894" s="32">
        <v>55165</v>
      </c>
      <c r="C894" s="32" t="s">
        <v>0</v>
      </c>
      <c r="D894" s="29" t="s">
        <v>770</v>
      </c>
    </row>
    <row r="895" spans="1:39" ht="15.75" x14ac:dyDescent="0.25">
      <c r="A895" s="27">
        <v>894</v>
      </c>
      <c r="B895" s="32">
        <v>55178</v>
      </c>
      <c r="C895" s="32" t="s">
        <v>0</v>
      </c>
      <c r="D895" s="29" t="s">
        <v>771</v>
      </c>
    </row>
    <row r="896" spans="1:39" ht="31.5" x14ac:dyDescent="0.25">
      <c r="A896" s="27">
        <v>895</v>
      </c>
      <c r="B896" s="32">
        <v>55314</v>
      </c>
      <c r="C896" s="32" t="s">
        <v>0</v>
      </c>
      <c r="D896" s="29" t="s">
        <v>774</v>
      </c>
    </row>
    <row r="897" spans="1:4" ht="15.75" x14ac:dyDescent="0.25">
      <c r="A897" s="27">
        <v>896</v>
      </c>
      <c r="B897" s="32">
        <v>55392</v>
      </c>
      <c r="C897" s="32" t="s">
        <v>0</v>
      </c>
      <c r="D897" s="29" t="s">
        <v>590</v>
      </c>
    </row>
    <row r="898" spans="1:4" ht="15.75" x14ac:dyDescent="0.25">
      <c r="A898" s="27">
        <v>897</v>
      </c>
      <c r="B898" s="50">
        <v>55453</v>
      </c>
      <c r="C898" s="40" t="s">
        <v>0</v>
      </c>
      <c r="D898" s="41" t="s">
        <v>590</v>
      </c>
    </row>
    <row r="899" spans="1:4" ht="15.75" x14ac:dyDescent="0.25">
      <c r="A899" s="27">
        <v>898</v>
      </c>
      <c r="B899" s="32">
        <v>55504</v>
      </c>
      <c r="C899" s="32" t="s">
        <v>0</v>
      </c>
      <c r="D899" s="29" t="s">
        <v>689</v>
      </c>
    </row>
    <row r="900" spans="1:4" ht="31.5" x14ac:dyDescent="0.25">
      <c r="A900" s="27">
        <v>899</v>
      </c>
      <c r="B900" s="32">
        <v>55506</v>
      </c>
      <c r="C900" s="32" t="s">
        <v>0</v>
      </c>
      <c r="D900" s="29" t="s">
        <v>513</v>
      </c>
    </row>
    <row r="901" spans="1:4" ht="31.5" x14ac:dyDescent="0.25">
      <c r="A901" s="27">
        <v>900</v>
      </c>
      <c r="B901" s="32">
        <v>55584</v>
      </c>
      <c r="C901" s="32" t="s">
        <v>0</v>
      </c>
      <c r="D901" s="32" t="s">
        <v>1334</v>
      </c>
    </row>
    <row r="902" spans="1:4" ht="15.75" x14ac:dyDescent="0.25">
      <c r="A902" s="27">
        <v>901</v>
      </c>
      <c r="B902" s="32">
        <v>55623</v>
      </c>
      <c r="C902" s="32" t="s">
        <v>0</v>
      </c>
      <c r="D902" s="29" t="s">
        <v>775</v>
      </c>
    </row>
    <row r="903" spans="1:4" ht="15.75" x14ac:dyDescent="0.25">
      <c r="A903" s="27">
        <v>902</v>
      </c>
      <c r="B903" s="32">
        <v>55631</v>
      </c>
      <c r="C903" s="32" t="s">
        <v>0</v>
      </c>
      <c r="D903" s="29" t="s">
        <v>775</v>
      </c>
    </row>
    <row r="904" spans="1:4" ht="15.75" x14ac:dyDescent="0.25">
      <c r="A904" s="27">
        <v>903</v>
      </c>
      <c r="B904" s="43">
        <v>55659</v>
      </c>
      <c r="C904" s="27" t="s">
        <v>0</v>
      </c>
      <c r="D904" s="27" t="s">
        <v>862</v>
      </c>
    </row>
    <row r="905" spans="1:4" ht="15.75" x14ac:dyDescent="0.25">
      <c r="A905" s="27">
        <v>904</v>
      </c>
      <c r="B905" s="32">
        <v>55768</v>
      </c>
      <c r="C905" s="32" t="s">
        <v>0</v>
      </c>
      <c r="D905" s="29" t="s">
        <v>776</v>
      </c>
    </row>
    <row r="906" spans="1:4" ht="47.25" x14ac:dyDescent="0.25">
      <c r="A906" s="27">
        <v>905</v>
      </c>
      <c r="B906" s="32">
        <v>55814</v>
      </c>
      <c r="C906" s="32" t="s">
        <v>0</v>
      </c>
      <c r="D906" s="29" t="s">
        <v>777</v>
      </c>
    </row>
    <row r="907" spans="1:4" ht="15.75" x14ac:dyDescent="0.25">
      <c r="A907" s="27">
        <v>906</v>
      </c>
      <c r="B907" s="32">
        <v>55966</v>
      </c>
      <c r="C907" s="32" t="s">
        <v>0</v>
      </c>
      <c r="D907" s="29" t="s">
        <v>396</v>
      </c>
    </row>
    <row r="908" spans="1:4" ht="15.75" x14ac:dyDescent="0.25">
      <c r="A908" s="27">
        <v>907</v>
      </c>
      <c r="B908" s="32">
        <v>56115</v>
      </c>
      <c r="C908" s="32" t="s">
        <v>0</v>
      </c>
      <c r="D908" s="29" t="s">
        <v>691</v>
      </c>
    </row>
    <row r="909" spans="1:4" ht="31.5" x14ac:dyDescent="0.25">
      <c r="A909" s="27">
        <v>908</v>
      </c>
      <c r="B909" s="32">
        <v>56202</v>
      </c>
      <c r="C909" s="32" t="s">
        <v>0</v>
      </c>
      <c r="D909" s="29" t="s">
        <v>651</v>
      </c>
    </row>
    <row r="910" spans="1:4" ht="15.75" x14ac:dyDescent="0.25">
      <c r="A910" s="27">
        <v>909</v>
      </c>
      <c r="B910" s="32">
        <v>56258</v>
      </c>
      <c r="C910" s="32" t="s">
        <v>0</v>
      </c>
      <c r="D910" s="29" t="s">
        <v>778</v>
      </c>
    </row>
    <row r="911" spans="1:4" ht="15.75" x14ac:dyDescent="0.25">
      <c r="A911" s="27">
        <v>910</v>
      </c>
      <c r="B911" s="32">
        <v>56285</v>
      </c>
      <c r="C911" s="32" t="s">
        <v>0</v>
      </c>
      <c r="D911" s="29" t="s">
        <v>694</v>
      </c>
    </row>
    <row r="912" spans="1:4" ht="15.75" x14ac:dyDescent="0.25">
      <c r="A912" s="27">
        <v>911</v>
      </c>
      <c r="B912" s="32">
        <v>56317</v>
      </c>
      <c r="C912" s="32" t="s">
        <v>0</v>
      </c>
      <c r="D912" s="29" t="s">
        <v>841</v>
      </c>
    </row>
    <row r="913" spans="1:4" ht="31.5" x14ac:dyDescent="0.25">
      <c r="A913" s="27">
        <v>912</v>
      </c>
      <c r="B913" s="32">
        <v>56408</v>
      </c>
      <c r="C913" s="32" t="s">
        <v>0</v>
      </c>
      <c r="D913" s="29" t="s">
        <v>695</v>
      </c>
    </row>
    <row r="914" spans="1:4" ht="15.75" x14ac:dyDescent="0.25">
      <c r="A914" s="27">
        <v>913</v>
      </c>
      <c r="B914" s="32">
        <v>56449</v>
      </c>
      <c r="C914" s="32" t="s">
        <v>0</v>
      </c>
      <c r="D914" s="29" t="s">
        <v>265</v>
      </c>
    </row>
    <row r="915" spans="1:4" ht="15.75" x14ac:dyDescent="0.25">
      <c r="A915" s="27">
        <v>914</v>
      </c>
      <c r="B915" s="32">
        <v>56487</v>
      </c>
      <c r="C915" s="32" t="s">
        <v>0</v>
      </c>
      <c r="D915" s="29" t="s">
        <v>696</v>
      </c>
    </row>
    <row r="916" spans="1:4" ht="31.5" x14ac:dyDescent="0.25">
      <c r="A916" s="27">
        <v>915</v>
      </c>
      <c r="B916" s="32">
        <v>56517</v>
      </c>
      <c r="C916" s="32" t="s">
        <v>0</v>
      </c>
      <c r="D916" s="29" t="s">
        <v>719</v>
      </c>
    </row>
    <row r="917" spans="1:4" ht="31.5" x14ac:dyDescent="0.25">
      <c r="A917" s="27">
        <v>916</v>
      </c>
      <c r="B917" s="32">
        <v>56534</v>
      </c>
      <c r="C917" s="32" t="s">
        <v>0</v>
      </c>
      <c r="D917" s="29" t="s">
        <v>720</v>
      </c>
    </row>
    <row r="918" spans="1:4" ht="15.75" x14ac:dyDescent="0.25">
      <c r="A918" s="27">
        <v>917</v>
      </c>
      <c r="B918" s="32">
        <v>56650</v>
      </c>
      <c r="C918" s="32" t="s">
        <v>0</v>
      </c>
      <c r="D918" s="29" t="s">
        <v>282</v>
      </c>
    </row>
    <row r="919" spans="1:4" ht="31.5" x14ac:dyDescent="0.25">
      <c r="A919" s="27">
        <v>918</v>
      </c>
      <c r="B919" s="32">
        <v>56792</v>
      </c>
      <c r="C919" s="32" t="s">
        <v>0</v>
      </c>
      <c r="D919" s="29" t="s">
        <v>781</v>
      </c>
    </row>
    <row r="920" spans="1:4" ht="15.75" x14ac:dyDescent="0.25">
      <c r="A920" s="27">
        <v>919</v>
      </c>
      <c r="B920" s="32">
        <v>56866</v>
      </c>
      <c r="C920" s="32" t="s">
        <v>0</v>
      </c>
      <c r="D920" s="29" t="s">
        <v>697</v>
      </c>
    </row>
    <row r="921" spans="1:4" ht="15.75" x14ac:dyDescent="0.25">
      <c r="A921" s="27">
        <v>920</v>
      </c>
      <c r="B921" s="32">
        <v>56875</v>
      </c>
      <c r="C921" s="32" t="s">
        <v>0</v>
      </c>
      <c r="D921" s="32" t="s">
        <v>980</v>
      </c>
    </row>
    <row r="922" spans="1:4" ht="15.75" x14ac:dyDescent="0.25">
      <c r="A922" s="27">
        <v>921</v>
      </c>
      <c r="B922" s="32">
        <v>56958</v>
      </c>
      <c r="C922" s="32" t="s">
        <v>0</v>
      </c>
      <c r="D922" s="29" t="s">
        <v>722</v>
      </c>
    </row>
    <row r="923" spans="1:4" ht="31.5" x14ac:dyDescent="0.25">
      <c r="A923" s="27">
        <v>922</v>
      </c>
      <c r="B923" s="32">
        <v>56983</v>
      </c>
      <c r="C923" s="32" t="s">
        <v>0</v>
      </c>
      <c r="D923" s="29" t="s">
        <v>478</v>
      </c>
    </row>
    <row r="924" spans="1:4" ht="15.75" x14ac:dyDescent="0.25">
      <c r="A924" s="27">
        <v>923</v>
      </c>
      <c r="B924" s="32">
        <v>57045</v>
      </c>
      <c r="C924" s="32" t="s">
        <v>0</v>
      </c>
      <c r="D924" s="29" t="s">
        <v>810</v>
      </c>
    </row>
    <row r="925" spans="1:4" ht="15.75" x14ac:dyDescent="0.25">
      <c r="A925" s="27">
        <v>924</v>
      </c>
      <c r="B925" s="32">
        <v>57051</v>
      </c>
      <c r="C925" s="32" t="s">
        <v>0</v>
      </c>
      <c r="D925" s="29" t="s">
        <v>723</v>
      </c>
    </row>
    <row r="926" spans="1:4" ht="31.5" x14ac:dyDescent="0.25">
      <c r="A926" s="27">
        <v>925</v>
      </c>
      <c r="B926" s="32">
        <v>57233</v>
      </c>
      <c r="C926" s="32" t="s">
        <v>0</v>
      </c>
      <c r="D926" s="29" t="s">
        <v>812</v>
      </c>
    </row>
    <row r="927" spans="1:4" ht="31.5" x14ac:dyDescent="0.25">
      <c r="A927" s="27">
        <v>926</v>
      </c>
      <c r="B927" s="32">
        <v>57234</v>
      </c>
      <c r="C927" s="32" t="s">
        <v>0</v>
      </c>
      <c r="D927" s="29" t="s">
        <v>812</v>
      </c>
    </row>
    <row r="928" spans="1:4" ht="31.5" x14ac:dyDescent="0.25">
      <c r="A928" s="27">
        <v>927</v>
      </c>
      <c r="B928" s="32">
        <v>57235</v>
      </c>
      <c r="C928" s="32" t="s">
        <v>0</v>
      </c>
      <c r="D928" s="29" t="s">
        <v>812</v>
      </c>
    </row>
    <row r="929" spans="1:4" ht="31.5" x14ac:dyDescent="0.25">
      <c r="A929" s="27">
        <v>928</v>
      </c>
      <c r="B929" s="32">
        <v>57238</v>
      </c>
      <c r="C929" s="32" t="s">
        <v>0</v>
      </c>
      <c r="D929" s="29" t="s">
        <v>812</v>
      </c>
    </row>
    <row r="930" spans="1:4" ht="31.5" x14ac:dyDescent="0.25">
      <c r="A930" s="27">
        <v>929</v>
      </c>
      <c r="B930" s="32">
        <v>57239</v>
      </c>
      <c r="C930" s="32" t="s">
        <v>0</v>
      </c>
      <c r="D930" s="29" t="s">
        <v>812</v>
      </c>
    </row>
    <row r="931" spans="1:4" ht="31.5" x14ac:dyDescent="0.25">
      <c r="A931" s="27">
        <v>930</v>
      </c>
      <c r="B931" s="32">
        <v>57240</v>
      </c>
      <c r="C931" s="32" t="s">
        <v>0</v>
      </c>
      <c r="D931" s="29" t="s">
        <v>812</v>
      </c>
    </row>
    <row r="932" spans="1:4" ht="31.5" x14ac:dyDescent="0.25">
      <c r="A932" s="27">
        <v>931</v>
      </c>
      <c r="B932" s="32">
        <v>57241</v>
      </c>
      <c r="C932" s="32" t="s">
        <v>0</v>
      </c>
      <c r="D932" s="29" t="s">
        <v>812</v>
      </c>
    </row>
    <row r="933" spans="1:4" ht="31.5" x14ac:dyDescent="0.25">
      <c r="A933" s="27">
        <v>932</v>
      </c>
      <c r="B933" s="32">
        <v>57249</v>
      </c>
      <c r="C933" s="32" t="s">
        <v>0</v>
      </c>
      <c r="D933" s="29" t="s">
        <v>812</v>
      </c>
    </row>
    <row r="934" spans="1:4" ht="31.5" x14ac:dyDescent="0.25">
      <c r="A934" s="27">
        <v>933</v>
      </c>
      <c r="B934" s="32">
        <v>57250</v>
      </c>
      <c r="C934" s="32" t="s">
        <v>0</v>
      </c>
      <c r="D934" s="29" t="s">
        <v>812</v>
      </c>
    </row>
    <row r="935" spans="1:4" ht="31.5" x14ac:dyDescent="0.25">
      <c r="A935" s="27">
        <v>934</v>
      </c>
      <c r="B935" s="32">
        <v>57251</v>
      </c>
      <c r="C935" s="32" t="s">
        <v>0</v>
      </c>
      <c r="D935" s="29" t="s">
        <v>812</v>
      </c>
    </row>
    <row r="936" spans="1:4" ht="31.5" x14ac:dyDescent="0.25">
      <c r="A936" s="27">
        <v>935</v>
      </c>
      <c r="B936" s="32">
        <v>57253</v>
      </c>
      <c r="C936" s="32" t="s">
        <v>0</v>
      </c>
      <c r="D936" s="29" t="s">
        <v>812</v>
      </c>
    </row>
    <row r="937" spans="1:4" ht="31.5" x14ac:dyDescent="0.25">
      <c r="A937" s="27">
        <v>936</v>
      </c>
      <c r="B937" s="32">
        <v>57254</v>
      </c>
      <c r="C937" s="32" t="s">
        <v>0</v>
      </c>
      <c r="D937" s="29" t="s">
        <v>812</v>
      </c>
    </row>
    <row r="938" spans="1:4" ht="31.5" x14ac:dyDescent="0.25">
      <c r="A938" s="27">
        <v>937</v>
      </c>
      <c r="B938" s="32">
        <v>57255</v>
      </c>
      <c r="C938" s="32" t="s">
        <v>0</v>
      </c>
      <c r="D938" s="29" t="s">
        <v>844</v>
      </c>
    </row>
    <row r="939" spans="1:4" ht="15.75" x14ac:dyDescent="0.25">
      <c r="A939" s="27">
        <v>938</v>
      </c>
      <c r="B939" s="32">
        <v>57280</v>
      </c>
      <c r="C939" s="32" t="s">
        <v>0</v>
      </c>
      <c r="D939" s="29" t="s">
        <v>845</v>
      </c>
    </row>
    <row r="940" spans="1:4" ht="15.75" x14ac:dyDescent="0.25">
      <c r="A940" s="27">
        <v>939</v>
      </c>
      <c r="B940" s="32">
        <v>57281</v>
      </c>
      <c r="C940" s="32" t="s">
        <v>0</v>
      </c>
      <c r="D940" s="29" t="s">
        <v>508</v>
      </c>
    </row>
    <row r="941" spans="1:4" ht="47.25" x14ac:dyDescent="0.25">
      <c r="A941" s="27">
        <v>940</v>
      </c>
      <c r="B941" s="32">
        <v>57299</v>
      </c>
      <c r="C941" s="32" t="s">
        <v>0</v>
      </c>
      <c r="D941" s="29" t="s">
        <v>809</v>
      </c>
    </row>
    <row r="942" spans="1:4" ht="31.5" x14ac:dyDescent="0.25">
      <c r="A942" s="27">
        <v>941</v>
      </c>
      <c r="B942" s="32">
        <v>57380</v>
      </c>
      <c r="C942" s="32" t="s">
        <v>0</v>
      </c>
      <c r="D942" s="29" t="s">
        <v>847</v>
      </c>
    </row>
    <row r="943" spans="1:4" ht="31.5" x14ac:dyDescent="0.25">
      <c r="A943" s="27">
        <v>942</v>
      </c>
      <c r="B943" s="32">
        <v>57500</v>
      </c>
      <c r="C943" s="32" t="s">
        <v>0</v>
      </c>
      <c r="D943" s="29" t="s">
        <v>651</v>
      </c>
    </row>
    <row r="944" spans="1:4" ht="15.75" x14ac:dyDescent="0.25">
      <c r="A944" s="27">
        <v>943</v>
      </c>
      <c r="B944" s="32">
        <v>57504</v>
      </c>
      <c r="C944" s="32" t="s">
        <v>0</v>
      </c>
      <c r="D944" s="32" t="s">
        <v>1335</v>
      </c>
    </row>
    <row r="945" spans="1:4" ht="15.75" x14ac:dyDescent="0.25">
      <c r="A945" s="27">
        <v>944</v>
      </c>
      <c r="B945" s="32">
        <v>57624</v>
      </c>
      <c r="C945" s="32" t="s">
        <v>0</v>
      </c>
      <c r="D945" s="29" t="s">
        <v>845</v>
      </c>
    </row>
    <row r="946" spans="1:4" ht="15.75" x14ac:dyDescent="0.25">
      <c r="A946" s="27">
        <v>945</v>
      </c>
      <c r="B946" s="32">
        <v>57678</v>
      </c>
      <c r="C946" s="32" t="s">
        <v>0</v>
      </c>
      <c r="D946" s="32" t="s">
        <v>935</v>
      </c>
    </row>
    <row r="947" spans="1:4" ht="15.75" x14ac:dyDescent="0.25">
      <c r="A947" s="27">
        <v>946</v>
      </c>
      <c r="B947" s="43">
        <v>57686</v>
      </c>
      <c r="C947" s="30" t="s">
        <v>0</v>
      </c>
      <c r="D947" s="27" t="s">
        <v>863</v>
      </c>
    </row>
    <row r="948" spans="1:4" ht="15.75" x14ac:dyDescent="0.25">
      <c r="A948" s="27">
        <v>947</v>
      </c>
      <c r="B948" s="32">
        <v>57707</v>
      </c>
      <c r="C948" s="32" t="s">
        <v>0</v>
      </c>
      <c r="D948" s="32" t="s">
        <v>937</v>
      </c>
    </row>
    <row r="949" spans="1:4" ht="15.75" x14ac:dyDescent="0.25">
      <c r="A949" s="27">
        <v>948</v>
      </c>
      <c r="B949" s="32">
        <v>57716</v>
      </c>
      <c r="C949" s="32" t="s">
        <v>0</v>
      </c>
      <c r="D949" s="32" t="s">
        <v>938</v>
      </c>
    </row>
    <row r="950" spans="1:4" ht="31.5" x14ac:dyDescent="0.25">
      <c r="A950" s="27">
        <v>949</v>
      </c>
      <c r="B950" s="32">
        <v>57724</v>
      </c>
      <c r="C950" s="32" t="s">
        <v>0</v>
      </c>
      <c r="D950" s="29" t="s">
        <v>724</v>
      </c>
    </row>
    <row r="951" spans="1:4" ht="15.75" x14ac:dyDescent="0.25">
      <c r="A951" s="27">
        <v>950</v>
      </c>
      <c r="B951" s="32">
        <v>57766</v>
      </c>
      <c r="C951" s="32" t="s">
        <v>0</v>
      </c>
      <c r="D951" s="32" t="s">
        <v>939</v>
      </c>
    </row>
    <row r="952" spans="1:4" ht="15.75" x14ac:dyDescent="0.25">
      <c r="A952" s="27">
        <v>951</v>
      </c>
      <c r="B952" s="32">
        <v>57779</v>
      </c>
      <c r="C952" s="32" t="s">
        <v>0</v>
      </c>
      <c r="D952" s="32" t="s">
        <v>981</v>
      </c>
    </row>
    <row r="953" spans="1:4" ht="15.75" x14ac:dyDescent="0.25">
      <c r="A953" s="27">
        <v>952</v>
      </c>
      <c r="B953" s="32">
        <v>57816</v>
      </c>
      <c r="C953" s="32" t="s">
        <v>0</v>
      </c>
      <c r="D953" s="29" t="s">
        <v>879</v>
      </c>
    </row>
    <row r="954" spans="1:4" ht="15.75" x14ac:dyDescent="0.25">
      <c r="A954" s="27">
        <v>953</v>
      </c>
      <c r="B954" s="43">
        <v>57835</v>
      </c>
      <c r="C954" s="30" t="s">
        <v>0</v>
      </c>
      <c r="D954" s="27" t="s">
        <v>864</v>
      </c>
    </row>
    <row r="955" spans="1:4" ht="15.75" x14ac:dyDescent="0.25">
      <c r="A955" s="27">
        <v>954</v>
      </c>
      <c r="B955" s="32">
        <v>57869</v>
      </c>
      <c r="C955" s="32" t="s">
        <v>0</v>
      </c>
      <c r="D955" s="32" t="s">
        <v>993</v>
      </c>
    </row>
    <row r="956" spans="1:4" ht="31.5" x14ac:dyDescent="0.25">
      <c r="A956" s="27">
        <v>955</v>
      </c>
      <c r="B956" s="32">
        <v>57918</v>
      </c>
      <c r="C956" s="32" t="s">
        <v>0</v>
      </c>
      <c r="D956" s="29" t="s">
        <v>719</v>
      </c>
    </row>
    <row r="957" spans="1:4" ht="15.75" x14ac:dyDescent="0.25">
      <c r="A957" s="27">
        <v>956</v>
      </c>
      <c r="B957" s="32">
        <v>58002</v>
      </c>
      <c r="C957" s="32" t="s">
        <v>0</v>
      </c>
      <c r="D957" s="32" t="s">
        <v>982</v>
      </c>
    </row>
    <row r="958" spans="1:4" ht="31.5" x14ac:dyDescent="0.25">
      <c r="A958" s="27">
        <v>957</v>
      </c>
      <c r="B958" s="32">
        <v>58049</v>
      </c>
      <c r="C958" s="32" t="s">
        <v>0</v>
      </c>
      <c r="D958" s="29" t="s">
        <v>848</v>
      </c>
    </row>
    <row r="959" spans="1:4" ht="31.5" x14ac:dyDescent="0.25">
      <c r="A959" s="27">
        <v>958</v>
      </c>
      <c r="B959" s="34">
        <v>58070</v>
      </c>
      <c r="C959" s="34" t="s">
        <v>0</v>
      </c>
      <c r="D959" s="33" t="s">
        <v>812</v>
      </c>
    </row>
    <row r="960" spans="1:4" ht="31.5" x14ac:dyDescent="0.25">
      <c r="A960" s="27">
        <v>959</v>
      </c>
      <c r="B960" s="34">
        <v>58071</v>
      </c>
      <c r="C960" s="34" t="s">
        <v>0</v>
      </c>
      <c r="D960" s="33" t="s">
        <v>812</v>
      </c>
    </row>
    <row r="961" spans="1:39" ht="31.5" x14ac:dyDescent="0.25">
      <c r="A961" s="27">
        <v>960</v>
      </c>
      <c r="B961" s="34">
        <v>58073</v>
      </c>
      <c r="C961" s="34" t="s">
        <v>0</v>
      </c>
      <c r="D961" s="33" t="s">
        <v>812</v>
      </c>
    </row>
    <row r="962" spans="1:39" s="54" customFormat="1" ht="37.5" customHeight="1" x14ac:dyDescent="0.25">
      <c r="A962" s="27">
        <v>961</v>
      </c>
      <c r="B962" s="34">
        <v>58074</v>
      </c>
      <c r="C962" s="34" t="s">
        <v>0</v>
      </c>
      <c r="D962" s="33" t="s">
        <v>812</v>
      </c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</row>
    <row r="963" spans="1:39" ht="31.5" x14ac:dyDescent="0.25">
      <c r="A963" s="27">
        <v>962</v>
      </c>
      <c r="B963" s="34">
        <v>58075</v>
      </c>
      <c r="C963" s="34" t="s">
        <v>0</v>
      </c>
      <c r="D963" s="33" t="s">
        <v>812</v>
      </c>
    </row>
    <row r="964" spans="1:39" ht="31.5" x14ac:dyDescent="0.25">
      <c r="A964" s="27">
        <v>963</v>
      </c>
      <c r="B964" s="43">
        <v>58120</v>
      </c>
      <c r="C964" s="30" t="s">
        <v>0</v>
      </c>
      <c r="D964" s="27" t="s">
        <v>865</v>
      </c>
    </row>
    <row r="965" spans="1:39" ht="31.5" x14ac:dyDescent="0.25">
      <c r="A965" s="27">
        <v>964</v>
      </c>
      <c r="B965" s="43">
        <v>58121</v>
      </c>
      <c r="C965" s="30" t="s">
        <v>0</v>
      </c>
      <c r="D965" s="27" t="s">
        <v>865</v>
      </c>
    </row>
    <row r="966" spans="1:39" ht="15.75" x14ac:dyDescent="0.25">
      <c r="A966" s="27">
        <v>965</v>
      </c>
      <c r="B966" s="32">
        <v>58139</v>
      </c>
      <c r="C966" s="32" t="s">
        <v>0</v>
      </c>
      <c r="D966" s="29" t="s">
        <v>881</v>
      </c>
    </row>
    <row r="967" spans="1:39" ht="15.75" x14ac:dyDescent="0.25">
      <c r="A967" s="27">
        <v>966</v>
      </c>
      <c r="B967" s="32">
        <v>58155</v>
      </c>
      <c r="C967" s="32" t="s">
        <v>0</v>
      </c>
      <c r="D967" s="29" t="s">
        <v>208</v>
      </c>
    </row>
    <row r="968" spans="1:39" ht="31.5" x14ac:dyDescent="0.25">
      <c r="A968" s="27">
        <v>967</v>
      </c>
      <c r="B968" s="34">
        <v>58164</v>
      </c>
      <c r="C968" s="34" t="s">
        <v>0</v>
      </c>
      <c r="D968" s="34" t="s">
        <v>812</v>
      </c>
    </row>
    <row r="969" spans="1:39" ht="15.75" x14ac:dyDescent="0.25">
      <c r="A969" s="27">
        <v>968</v>
      </c>
      <c r="B969" s="32">
        <v>58191</v>
      </c>
      <c r="C969" s="32" t="s">
        <v>0</v>
      </c>
      <c r="D969" s="29" t="s">
        <v>850</v>
      </c>
    </row>
    <row r="970" spans="1:39" ht="15.75" x14ac:dyDescent="0.25">
      <c r="A970" s="27">
        <v>969</v>
      </c>
      <c r="B970" s="32">
        <v>58192</v>
      </c>
      <c r="C970" s="32" t="s">
        <v>0</v>
      </c>
      <c r="D970" s="29" t="s">
        <v>850</v>
      </c>
    </row>
    <row r="971" spans="1:39" ht="31.5" x14ac:dyDescent="0.25">
      <c r="A971" s="27">
        <v>970</v>
      </c>
      <c r="B971" s="32">
        <v>58213</v>
      </c>
      <c r="C971" s="32" t="s">
        <v>0</v>
      </c>
      <c r="D971" s="32" t="s">
        <v>1331</v>
      </c>
    </row>
    <row r="972" spans="1:39" ht="15.75" x14ac:dyDescent="0.25">
      <c r="A972" s="27">
        <v>971</v>
      </c>
      <c r="B972" s="32">
        <v>58273</v>
      </c>
      <c r="C972" s="32" t="s">
        <v>0</v>
      </c>
      <c r="D972" s="29" t="s">
        <v>885</v>
      </c>
    </row>
    <row r="973" spans="1:39" ht="15.75" x14ac:dyDescent="0.25">
      <c r="A973" s="27">
        <v>972</v>
      </c>
      <c r="B973" s="32">
        <v>58372</v>
      </c>
      <c r="C973" s="32" t="s">
        <v>0</v>
      </c>
      <c r="D973" s="29" t="s">
        <v>782</v>
      </c>
    </row>
    <row r="974" spans="1:39" ht="15.75" x14ac:dyDescent="0.25">
      <c r="A974" s="27">
        <v>973</v>
      </c>
      <c r="B974" s="32">
        <v>58439</v>
      </c>
      <c r="C974" s="32" t="s">
        <v>0</v>
      </c>
      <c r="D974" s="32" t="s">
        <v>940</v>
      </c>
    </row>
    <row r="975" spans="1:39" ht="15.75" x14ac:dyDescent="0.25">
      <c r="A975" s="27">
        <v>974</v>
      </c>
      <c r="B975" s="32">
        <v>58493</v>
      </c>
      <c r="C975" s="32" t="s">
        <v>0</v>
      </c>
      <c r="D975" s="32" t="s">
        <v>984</v>
      </c>
    </row>
    <row r="976" spans="1:39" ht="31.5" x14ac:dyDescent="0.25">
      <c r="A976" s="27">
        <v>975</v>
      </c>
      <c r="B976" s="32">
        <v>58507</v>
      </c>
      <c r="C976" s="32" t="s">
        <v>0</v>
      </c>
      <c r="D976" s="29" t="s">
        <v>779</v>
      </c>
    </row>
    <row r="977" spans="1:39" ht="15.75" x14ac:dyDescent="0.25">
      <c r="A977" s="27">
        <v>976</v>
      </c>
      <c r="B977" s="32">
        <v>58556</v>
      </c>
      <c r="C977" s="32" t="s">
        <v>0</v>
      </c>
      <c r="D977" s="32" t="s">
        <v>985</v>
      </c>
    </row>
    <row r="978" spans="1:39" ht="15.75" x14ac:dyDescent="0.25">
      <c r="A978" s="27">
        <v>977</v>
      </c>
      <c r="B978" s="32">
        <v>58583</v>
      </c>
      <c r="C978" s="32" t="s">
        <v>0</v>
      </c>
      <c r="D978" s="32" t="s">
        <v>986</v>
      </c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</row>
    <row r="979" spans="1:39" ht="15.75" x14ac:dyDescent="0.25">
      <c r="A979" s="27">
        <v>978</v>
      </c>
      <c r="B979" s="32">
        <v>58593</v>
      </c>
      <c r="C979" s="32" t="s">
        <v>0</v>
      </c>
      <c r="D979" s="32" t="s">
        <v>940</v>
      </c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</row>
    <row r="980" spans="1:39" ht="31.5" x14ac:dyDescent="0.25">
      <c r="A980" s="27">
        <v>979</v>
      </c>
      <c r="B980" s="32">
        <v>58659</v>
      </c>
      <c r="C980" s="32" t="s">
        <v>0</v>
      </c>
      <c r="D980" s="29" t="s">
        <v>886</v>
      </c>
    </row>
    <row r="981" spans="1:39" ht="15.75" x14ac:dyDescent="0.25">
      <c r="A981" s="27">
        <v>980</v>
      </c>
      <c r="B981" s="32">
        <v>58762</v>
      </c>
      <c r="C981" s="32" t="s">
        <v>0</v>
      </c>
      <c r="D981" s="29" t="s">
        <v>437</v>
      </c>
    </row>
    <row r="982" spans="1:39" ht="15.75" x14ac:dyDescent="0.25">
      <c r="A982" s="27">
        <v>981</v>
      </c>
      <c r="B982" s="32">
        <v>58764</v>
      </c>
      <c r="C982" s="32" t="s">
        <v>0</v>
      </c>
      <c r="D982" s="29" t="s">
        <v>437</v>
      </c>
    </row>
    <row r="983" spans="1:39" ht="15.75" x14ac:dyDescent="0.25">
      <c r="A983" s="27">
        <v>982</v>
      </c>
      <c r="B983" s="32">
        <v>59054</v>
      </c>
      <c r="C983" s="32" t="s">
        <v>0</v>
      </c>
      <c r="D983" s="32" t="s">
        <v>994</v>
      </c>
    </row>
    <row r="984" spans="1:39" ht="15.75" x14ac:dyDescent="0.25">
      <c r="A984" s="27">
        <v>983</v>
      </c>
      <c r="B984" s="32">
        <v>59117</v>
      </c>
      <c r="C984" s="32" t="s">
        <v>0</v>
      </c>
      <c r="D984" s="29" t="s">
        <v>887</v>
      </c>
    </row>
    <row r="985" spans="1:39" ht="15.75" x14ac:dyDescent="0.25">
      <c r="A985" s="27">
        <v>984</v>
      </c>
      <c r="B985" s="32">
        <v>59125</v>
      </c>
      <c r="C985" s="32" t="s">
        <v>0</v>
      </c>
      <c r="D985" s="32" t="s">
        <v>987</v>
      </c>
    </row>
    <row r="986" spans="1:39" ht="31.5" x14ac:dyDescent="0.25">
      <c r="A986" s="27">
        <v>985</v>
      </c>
      <c r="B986" s="32">
        <v>59130</v>
      </c>
      <c r="C986" s="32" t="s">
        <v>0</v>
      </c>
      <c r="D986" s="32" t="s">
        <v>997</v>
      </c>
    </row>
    <row r="987" spans="1:39" ht="31.5" x14ac:dyDescent="0.25">
      <c r="A987" s="27">
        <v>986</v>
      </c>
      <c r="B987" s="32">
        <v>59132</v>
      </c>
      <c r="C987" s="32" t="s">
        <v>0</v>
      </c>
      <c r="D987" s="32" t="s">
        <v>997</v>
      </c>
    </row>
    <row r="988" spans="1:39" ht="15.75" x14ac:dyDescent="0.25">
      <c r="A988" s="27">
        <v>987</v>
      </c>
      <c r="B988" s="32">
        <v>59150</v>
      </c>
      <c r="C988" s="32" t="s">
        <v>0</v>
      </c>
      <c r="D988" s="29" t="s">
        <v>813</v>
      </c>
    </row>
    <row r="989" spans="1:39" ht="31.5" x14ac:dyDescent="0.25">
      <c r="A989" s="27">
        <v>988</v>
      </c>
      <c r="B989" s="32">
        <v>59165</v>
      </c>
      <c r="C989" s="32" t="s">
        <v>0</v>
      </c>
      <c r="D989" s="29" t="s">
        <v>791</v>
      </c>
    </row>
    <row r="990" spans="1:39" ht="15.75" x14ac:dyDescent="0.25">
      <c r="A990" s="27">
        <v>989</v>
      </c>
      <c r="B990" s="32">
        <v>59184</v>
      </c>
      <c r="C990" s="32" t="s">
        <v>0</v>
      </c>
      <c r="D990" s="29" t="s">
        <v>814</v>
      </c>
    </row>
    <row r="991" spans="1:39" ht="15.75" x14ac:dyDescent="0.25">
      <c r="A991" s="27">
        <v>990</v>
      </c>
      <c r="B991" s="32">
        <v>59207</v>
      </c>
      <c r="C991" s="32" t="s">
        <v>0</v>
      </c>
      <c r="D991" s="32" t="s">
        <v>998</v>
      </c>
    </row>
    <row r="992" spans="1:39" ht="15.75" x14ac:dyDescent="0.25">
      <c r="A992" s="27">
        <v>991</v>
      </c>
      <c r="B992" s="32">
        <v>59220</v>
      </c>
      <c r="C992" s="32" t="s">
        <v>0</v>
      </c>
      <c r="D992" s="29" t="s">
        <v>832</v>
      </c>
    </row>
    <row r="993" spans="1:4" ht="15.75" x14ac:dyDescent="0.25">
      <c r="A993" s="27">
        <v>992</v>
      </c>
      <c r="B993" s="32">
        <v>59224</v>
      </c>
      <c r="C993" s="32" t="s">
        <v>0</v>
      </c>
      <c r="D993" s="32" t="s">
        <v>999</v>
      </c>
    </row>
    <row r="994" spans="1:4" ht="15.75" x14ac:dyDescent="0.25">
      <c r="A994" s="27">
        <v>993</v>
      </c>
      <c r="B994" s="32">
        <v>59231</v>
      </c>
      <c r="C994" s="32" t="s">
        <v>0</v>
      </c>
      <c r="D994" s="29" t="s">
        <v>888</v>
      </c>
    </row>
    <row r="995" spans="1:4" ht="15.75" x14ac:dyDescent="0.25">
      <c r="A995" s="27">
        <v>994</v>
      </c>
      <c r="B995" s="32">
        <v>59358</v>
      </c>
      <c r="C995" s="32" t="s">
        <v>0</v>
      </c>
      <c r="D995" s="32" t="s">
        <v>1336</v>
      </c>
    </row>
    <row r="996" spans="1:4" ht="15.75" x14ac:dyDescent="0.25">
      <c r="A996" s="27">
        <v>995</v>
      </c>
      <c r="B996" s="32">
        <v>59367</v>
      </c>
      <c r="C996" s="32" t="s">
        <v>0</v>
      </c>
      <c r="D996" s="32" t="s">
        <v>1337</v>
      </c>
    </row>
    <row r="997" spans="1:4" ht="31.5" x14ac:dyDescent="0.25">
      <c r="A997" s="27">
        <v>996</v>
      </c>
      <c r="B997" s="32">
        <v>59432</v>
      </c>
      <c r="C997" s="32" t="s">
        <v>0</v>
      </c>
      <c r="D997" s="32" t="s">
        <v>955</v>
      </c>
    </row>
    <row r="998" spans="1:4" ht="15.75" x14ac:dyDescent="0.25">
      <c r="A998" s="27">
        <v>997</v>
      </c>
      <c r="B998" s="32">
        <v>59450</v>
      </c>
      <c r="C998" s="32" t="s">
        <v>0</v>
      </c>
      <c r="D998" s="32" t="s">
        <v>989</v>
      </c>
    </row>
    <row r="999" spans="1:4" ht="15.75" x14ac:dyDescent="0.25">
      <c r="A999" s="27">
        <v>998</v>
      </c>
      <c r="B999" s="32">
        <v>59464</v>
      </c>
      <c r="C999" s="32" t="s">
        <v>0</v>
      </c>
      <c r="D999" s="32" t="s">
        <v>831</v>
      </c>
    </row>
    <row r="1000" spans="1:4" ht="15.75" x14ac:dyDescent="0.25">
      <c r="A1000" s="27">
        <v>999</v>
      </c>
      <c r="B1000" s="32">
        <v>59592</v>
      </c>
      <c r="C1000" s="32" t="s">
        <v>0</v>
      </c>
      <c r="D1000" s="32" t="s">
        <v>1001</v>
      </c>
    </row>
    <row r="1001" spans="1:4" ht="15.75" x14ac:dyDescent="0.25">
      <c r="A1001" s="27">
        <v>1000</v>
      </c>
      <c r="B1001" s="32">
        <v>59674</v>
      </c>
      <c r="C1001" s="32" t="s">
        <v>0</v>
      </c>
      <c r="D1001" s="32" t="s">
        <v>1002</v>
      </c>
    </row>
    <row r="1002" spans="1:4" ht="15.75" x14ac:dyDescent="0.25">
      <c r="A1002" s="27">
        <v>1001</v>
      </c>
      <c r="B1002" s="32">
        <v>59710</v>
      </c>
      <c r="C1002" s="32" t="s">
        <v>0</v>
      </c>
      <c r="D1002" s="32" t="s">
        <v>968</v>
      </c>
    </row>
    <row r="1003" spans="1:4" ht="15.75" x14ac:dyDescent="0.25">
      <c r="A1003" s="27">
        <v>1002</v>
      </c>
      <c r="B1003" s="32">
        <v>59718</v>
      </c>
      <c r="C1003" s="32" t="s">
        <v>0</v>
      </c>
      <c r="D1003" s="32" t="s">
        <v>968</v>
      </c>
    </row>
    <row r="1004" spans="1:4" ht="15.75" x14ac:dyDescent="0.25">
      <c r="A1004" s="27">
        <v>1003</v>
      </c>
      <c r="B1004" s="32">
        <v>59828</v>
      </c>
      <c r="C1004" s="32" t="s">
        <v>0</v>
      </c>
      <c r="D1004" s="32" t="s">
        <v>942</v>
      </c>
    </row>
    <row r="1005" spans="1:4" ht="15.75" x14ac:dyDescent="0.25">
      <c r="A1005" s="27">
        <v>1004</v>
      </c>
      <c r="B1005" s="32">
        <v>59878</v>
      </c>
      <c r="C1005" s="32" t="s">
        <v>0</v>
      </c>
      <c r="D1005" s="29" t="s">
        <v>853</v>
      </c>
    </row>
    <row r="1006" spans="1:4" ht="15.75" x14ac:dyDescent="0.25">
      <c r="A1006" s="27">
        <v>1005</v>
      </c>
      <c r="B1006" s="32">
        <v>59999</v>
      </c>
      <c r="C1006" s="32" t="s">
        <v>0</v>
      </c>
      <c r="D1006" s="29" t="s">
        <v>889</v>
      </c>
    </row>
    <row r="1007" spans="1:4" ht="15.75" x14ac:dyDescent="0.25">
      <c r="A1007" s="27">
        <v>1006</v>
      </c>
      <c r="B1007" s="32">
        <v>60093</v>
      </c>
      <c r="C1007" s="32" t="s">
        <v>0</v>
      </c>
      <c r="D1007" s="32" t="s">
        <v>358</v>
      </c>
    </row>
    <row r="1008" spans="1:4" ht="15.75" x14ac:dyDescent="0.25">
      <c r="A1008" s="27">
        <v>1007</v>
      </c>
      <c r="B1008" s="32">
        <v>60166</v>
      </c>
      <c r="C1008" s="32" t="s">
        <v>0</v>
      </c>
      <c r="D1008" s="29" t="s">
        <v>743</v>
      </c>
    </row>
    <row r="1009" spans="1:4" ht="15.75" x14ac:dyDescent="0.25">
      <c r="A1009" s="27">
        <v>1008</v>
      </c>
      <c r="B1009" s="32">
        <v>60359</v>
      </c>
      <c r="C1009" s="32" t="s">
        <v>0</v>
      </c>
      <c r="D1009" s="32" t="s">
        <v>916</v>
      </c>
    </row>
    <row r="1010" spans="1:4" ht="15.75" x14ac:dyDescent="0.25">
      <c r="A1010" s="27">
        <v>1009</v>
      </c>
      <c r="B1010" s="32">
        <v>60371</v>
      </c>
      <c r="C1010" s="32" t="s">
        <v>0</v>
      </c>
      <c r="D1010" s="32" t="s">
        <v>1332</v>
      </c>
    </row>
    <row r="1011" spans="1:4" ht="15.75" x14ac:dyDescent="0.25">
      <c r="A1011" s="27">
        <v>1010</v>
      </c>
      <c r="B1011" s="32">
        <v>60424</v>
      </c>
      <c r="C1011" s="32" t="s">
        <v>0</v>
      </c>
      <c r="D1011" s="32" t="s">
        <v>922</v>
      </c>
    </row>
    <row r="1012" spans="1:4" ht="15.75" x14ac:dyDescent="0.25">
      <c r="A1012" s="27">
        <v>1011</v>
      </c>
      <c r="B1012" s="32">
        <v>60438</v>
      </c>
      <c r="C1012" s="32" t="s">
        <v>0</v>
      </c>
      <c r="D1012" s="29" t="s">
        <v>854</v>
      </c>
    </row>
    <row r="1013" spans="1:4" ht="15.75" x14ac:dyDescent="0.25">
      <c r="A1013" s="27">
        <v>1012</v>
      </c>
      <c r="B1013" s="32">
        <v>60439</v>
      </c>
      <c r="C1013" s="32" t="s">
        <v>0</v>
      </c>
      <c r="D1013" s="29" t="s">
        <v>854</v>
      </c>
    </row>
    <row r="1014" spans="1:4" ht="15.75" x14ac:dyDescent="0.25">
      <c r="A1014" s="27">
        <v>1013</v>
      </c>
      <c r="B1014" s="32">
        <v>60688</v>
      </c>
      <c r="C1014" s="32" t="s">
        <v>0</v>
      </c>
      <c r="D1014" s="32" t="s">
        <v>944</v>
      </c>
    </row>
    <row r="1015" spans="1:4" ht="31.5" x14ac:dyDescent="0.25">
      <c r="A1015" s="27">
        <v>1014</v>
      </c>
      <c r="B1015" s="32">
        <v>60778</v>
      </c>
      <c r="C1015" s="32" t="s">
        <v>0</v>
      </c>
      <c r="D1015" s="32" t="s">
        <v>587</v>
      </c>
    </row>
    <row r="1016" spans="1:4" ht="31.5" x14ac:dyDescent="0.25">
      <c r="A1016" s="27">
        <v>1015</v>
      </c>
      <c r="B1016" s="32">
        <v>60988</v>
      </c>
      <c r="C1016" s="32" t="s">
        <v>0</v>
      </c>
      <c r="D1016" s="32" t="s">
        <v>990</v>
      </c>
    </row>
    <row r="1017" spans="1:4" ht="31.5" x14ac:dyDescent="0.25">
      <c r="A1017" s="27">
        <v>1016</v>
      </c>
      <c r="B1017" s="32">
        <v>61268</v>
      </c>
      <c r="C1017" s="32" t="s">
        <v>0</v>
      </c>
      <c r="D1017" s="32" t="s">
        <v>945</v>
      </c>
    </row>
    <row r="1018" spans="1:4" ht="15.75" x14ac:dyDescent="0.25">
      <c r="A1018" s="27">
        <v>1017</v>
      </c>
      <c r="B1018" s="32">
        <v>61277</v>
      </c>
      <c r="C1018" s="32" t="s">
        <v>0</v>
      </c>
      <c r="D1018" s="32" t="s">
        <v>1003</v>
      </c>
    </row>
    <row r="1019" spans="1:4" ht="31.5" x14ac:dyDescent="0.25">
      <c r="A1019" s="27">
        <v>1018</v>
      </c>
      <c r="B1019" s="32">
        <v>61755</v>
      </c>
      <c r="C1019" s="32" t="s">
        <v>0</v>
      </c>
      <c r="D1019" s="32" t="s">
        <v>949</v>
      </c>
    </row>
    <row r="1020" spans="1:4" ht="15.75" x14ac:dyDescent="0.25">
      <c r="A1020" s="27">
        <v>1019</v>
      </c>
      <c r="B1020" s="32">
        <v>62144</v>
      </c>
      <c r="C1020" s="32" t="s">
        <v>0</v>
      </c>
      <c r="D1020" s="32" t="s">
        <v>920</v>
      </c>
    </row>
    <row r="1021" spans="1:4" ht="15.75" x14ac:dyDescent="0.25">
      <c r="A1021" s="27">
        <v>1020</v>
      </c>
      <c r="B1021" s="32">
        <v>62148</v>
      </c>
      <c r="C1021" s="32" t="s">
        <v>0</v>
      </c>
      <c r="D1021" s="32" t="s">
        <v>920</v>
      </c>
    </row>
    <row r="1022" spans="1:4" ht="31.5" x14ac:dyDescent="0.25">
      <c r="A1022" s="27">
        <v>1021</v>
      </c>
      <c r="B1022" s="32">
        <v>62221</v>
      </c>
      <c r="C1022" s="32" t="s">
        <v>0</v>
      </c>
      <c r="D1022" s="32" t="s">
        <v>1303</v>
      </c>
    </row>
    <row r="1024" spans="1:4" x14ac:dyDescent="0.25">
      <c r="C1024" s="122"/>
      <c r="D1024" s="122"/>
    </row>
    <row r="1025" spans="3:4" x14ac:dyDescent="0.25">
      <c r="C1025" s="122"/>
      <c r="D1025" s="122"/>
    </row>
    <row r="1026" spans="3:4" x14ac:dyDescent="0.25">
      <c r="C1026" s="122"/>
      <c r="D1026" s="122"/>
    </row>
    <row r="1027" spans="3:4" x14ac:dyDescent="0.25">
      <c r="C1027" s="122"/>
      <c r="D1027" s="122"/>
    </row>
    <row r="1028" spans="3:4" x14ac:dyDescent="0.25">
      <c r="C1028" s="122"/>
      <c r="D1028" s="122"/>
    </row>
    <row r="1029" spans="3:4" x14ac:dyDescent="0.25">
      <c r="C1029" s="122"/>
      <c r="D1029" s="122"/>
    </row>
    <row r="1030" spans="3:4" x14ac:dyDescent="0.25">
      <c r="C1030" s="122"/>
      <c r="D1030" s="122"/>
    </row>
    <row r="1031" spans="3:4" x14ac:dyDescent="0.25">
      <c r="C1031" s="122"/>
      <c r="D1031" s="122"/>
    </row>
    <row r="1032" spans="3:4" x14ac:dyDescent="0.25">
      <c r="C1032" s="122"/>
      <c r="D1032" s="122"/>
    </row>
    <row r="1033" spans="3:4" x14ac:dyDescent="0.25">
      <c r="C1033" s="122"/>
      <c r="D1033" s="122"/>
    </row>
    <row r="1034" spans="3:4" x14ac:dyDescent="0.25">
      <c r="C1034" s="122"/>
      <c r="D1034" s="122"/>
    </row>
    <row r="1035" spans="3:4" x14ac:dyDescent="0.25">
      <c r="C1035" s="122"/>
      <c r="D1035" s="122"/>
    </row>
    <row r="1036" spans="3:4" x14ac:dyDescent="0.25">
      <c r="C1036" s="122"/>
      <c r="D1036" s="122"/>
    </row>
    <row r="1037" spans="3:4" x14ac:dyDescent="0.25">
      <c r="C1037" s="122"/>
      <c r="D1037" s="122"/>
    </row>
    <row r="1038" spans="3:4" x14ac:dyDescent="0.25">
      <c r="C1038" s="122"/>
      <c r="D1038" s="122"/>
    </row>
    <row r="1039" spans="3:4" x14ac:dyDescent="0.25">
      <c r="C1039" s="122"/>
      <c r="D1039" s="122"/>
    </row>
    <row r="1040" spans="3:4" x14ac:dyDescent="0.25">
      <c r="C1040" s="122"/>
      <c r="D1040" s="122"/>
    </row>
    <row r="1041" spans="3:4" x14ac:dyDescent="0.25">
      <c r="C1041" s="122"/>
      <c r="D1041" s="122"/>
    </row>
    <row r="1042" spans="3:4" x14ac:dyDescent="0.25">
      <c r="C1042" s="122"/>
      <c r="D1042" s="122"/>
    </row>
    <row r="1043" spans="3:4" x14ac:dyDescent="0.25">
      <c r="C1043" s="122"/>
      <c r="D1043" s="122"/>
    </row>
    <row r="1044" spans="3:4" x14ac:dyDescent="0.25">
      <c r="C1044" s="122"/>
      <c r="D1044" s="122"/>
    </row>
    <row r="1045" spans="3:4" x14ac:dyDescent="0.25">
      <c r="C1045" s="122"/>
      <c r="D1045" s="122"/>
    </row>
    <row r="1046" spans="3:4" x14ac:dyDescent="0.25">
      <c r="C1046" s="122"/>
      <c r="D1046" s="122"/>
    </row>
    <row r="1047" spans="3:4" x14ac:dyDescent="0.25">
      <c r="C1047" s="122"/>
      <c r="D1047" s="122"/>
    </row>
    <row r="1048" spans="3:4" x14ac:dyDescent="0.25">
      <c r="C1048" s="122"/>
      <c r="D1048" s="122"/>
    </row>
    <row r="1049" spans="3:4" x14ac:dyDescent="0.25">
      <c r="C1049" s="122"/>
      <c r="D1049" s="122"/>
    </row>
    <row r="1050" spans="3:4" x14ac:dyDescent="0.25">
      <c r="C1050" s="122"/>
      <c r="D1050" s="122"/>
    </row>
    <row r="1051" spans="3:4" x14ac:dyDescent="0.25">
      <c r="C1051" s="122"/>
      <c r="D1051" s="122"/>
    </row>
    <row r="1052" spans="3:4" x14ac:dyDescent="0.25">
      <c r="C1052" s="122"/>
      <c r="D1052" s="122"/>
    </row>
    <row r="1053" spans="3:4" x14ac:dyDescent="0.25">
      <c r="C1053" s="122"/>
      <c r="D1053" s="122"/>
    </row>
    <row r="1054" spans="3:4" x14ac:dyDescent="0.25">
      <c r="C1054" s="122"/>
      <c r="D1054" s="122"/>
    </row>
    <row r="1055" spans="3:4" x14ac:dyDescent="0.25">
      <c r="C1055" s="122"/>
      <c r="D1055" s="122"/>
    </row>
    <row r="1056" spans="3:4" x14ac:dyDescent="0.25">
      <c r="C1056" s="122"/>
      <c r="D1056" s="122"/>
    </row>
    <row r="1057" spans="3:4" x14ac:dyDescent="0.25">
      <c r="C1057" s="122"/>
      <c r="D1057" s="122"/>
    </row>
    <row r="1058" spans="3:4" x14ac:dyDescent="0.25">
      <c r="C1058" s="122"/>
      <c r="D1058" s="122"/>
    </row>
    <row r="1059" spans="3:4" x14ac:dyDescent="0.25">
      <c r="C1059" s="122"/>
      <c r="D1059" s="122"/>
    </row>
    <row r="1060" spans="3:4" x14ac:dyDescent="0.25">
      <c r="C1060" s="122"/>
      <c r="D1060" s="122"/>
    </row>
    <row r="1061" spans="3:4" x14ac:dyDescent="0.25">
      <c r="C1061" s="122"/>
      <c r="D1061" s="122"/>
    </row>
    <row r="1062" spans="3:4" x14ac:dyDescent="0.25">
      <c r="C1062" s="122"/>
      <c r="D1062" s="122"/>
    </row>
    <row r="1063" spans="3:4" x14ac:dyDescent="0.25">
      <c r="C1063" s="122"/>
      <c r="D1063" s="122"/>
    </row>
    <row r="1064" spans="3:4" x14ac:dyDescent="0.25">
      <c r="C1064" s="122"/>
      <c r="D1064" s="122"/>
    </row>
    <row r="1065" spans="3:4" x14ac:dyDescent="0.25">
      <c r="C1065" s="122"/>
      <c r="D1065" s="122"/>
    </row>
    <row r="1066" spans="3:4" x14ac:dyDescent="0.25">
      <c r="C1066" s="122"/>
      <c r="D1066" s="122"/>
    </row>
    <row r="1067" spans="3:4" x14ac:dyDescent="0.25">
      <c r="C1067" s="122"/>
      <c r="D1067" s="122"/>
    </row>
    <row r="1068" spans="3:4" x14ac:dyDescent="0.25">
      <c r="C1068" s="122"/>
      <c r="D1068" s="122"/>
    </row>
    <row r="1069" spans="3:4" x14ac:dyDescent="0.25">
      <c r="C1069" s="122"/>
      <c r="D1069" s="122"/>
    </row>
    <row r="1070" spans="3:4" x14ac:dyDescent="0.25">
      <c r="C1070" s="122"/>
      <c r="D1070" s="122"/>
    </row>
    <row r="1071" spans="3:4" x14ac:dyDescent="0.25">
      <c r="C1071" s="122"/>
      <c r="D1071" s="122"/>
    </row>
    <row r="1072" spans="3:4" x14ac:dyDescent="0.25">
      <c r="C1072" s="122"/>
      <c r="D1072" s="122"/>
    </row>
    <row r="1073" spans="3:4" x14ac:dyDescent="0.25">
      <c r="C1073" s="122"/>
      <c r="D1073" s="122"/>
    </row>
    <row r="1074" spans="3:4" x14ac:dyDescent="0.25">
      <c r="C1074" s="122"/>
      <c r="D1074" s="122"/>
    </row>
    <row r="1075" spans="3:4" x14ac:dyDescent="0.25">
      <c r="C1075" s="122"/>
      <c r="D1075" s="122"/>
    </row>
    <row r="1076" spans="3:4" x14ac:dyDescent="0.25">
      <c r="C1076" s="122"/>
      <c r="D1076" s="122"/>
    </row>
    <row r="1077" spans="3:4" x14ac:dyDescent="0.25">
      <c r="C1077" s="122"/>
      <c r="D1077" s="122"/>
    </row>
    <row r="1078" spans="3:4" x14ac:dyDescent="0.25">
      <c r="C1078" s="122"/>
      <c r="D1078" s="122"/>
    </row>
    <row r="1079" spans="3:4" x14ac:dyDescent="0.25">
      <c r="C1079" s="122"/>
      <c r="D1079" s="122"/>
    </row>
    <row r="1080" spans="3:4" x14ac:dyDescent="0.25">
      <c r="C1080" s="122"/>
      <c r="D1080" s="122"/>
    </row>
    <row r="1081" spans="3:4" x14ac:dyDescent="0.25">
      <c r="C1081" s="122"/>
      <c r="D1081" s="122"/>
    </row>
    <row r="1082" spans="3:4" x14ac:dyDescent="0.25">
      <c r="C1082" s="122"/>
      <c r="D1082" s="122"/>
    </row>
    <row r="1083" spans="3:4" x14ac:dyDescent="0.25">
      <c r="C1083" s="122"/>
      <c r="D1083" s="122"/>
    </row>
    <row r="1084" spans="3:4" x14ac:dyDescent="0.25">
      <c r="C1084" s="122"/>
      <c r="D1084" s="122"/>
    </row>
    <row r="1085" spans="3:4" x14ac:dyDescent="0.25">
      <c r="C1085" s="122"/>
      <c r="D1085" s="122"/>
    </row>
    <row r="1086" spans="3:4" x14ac:dyDescent="0.25">
      <c r="C1086" s="122"/>
      <c r="D1086" s="122"/>
    </row>
    <row r="1087" spans="3:4" x14ac:dyDescent="0.25">
      <c r="C1087" s="122"/>
      <c r="D1087" s="122"/>
    </row>
    <row r="1088" spans="3:4" x14ac:dyDescent="0.25">
      <c r="C1088" s="122"/>
      <c r="D1088" s="122"/>
    </row>
    <row r="1089" spans="3:4" x14ac:dyDescent="0.25">
      <c r="C1089" s="122"/>
      <c r="D1089" s="122"/>
    </row>
    <row r="1090" spans="3:4" x14ac:dyDescent="0.25">
      <c r="C1090" s="122"/>
      <c r="D1090" s="122"/>
    </row>
    <row r="1091" spans="3:4" x14ac:dyDescent="0.25">
      <c r="C1091" s="122"/>
      <c r="D1091" s="122"/>
    </row>
    <row r="1092" spans="3:4" x14ac:dyDescent="0.25">
      <c r="C1092" s="122"/>
      <c r="D1092" s="122"/>
    </row>
    <row r="1093" spans="3:4" x14ac:dyDescent="0.25">
      <c r="C1093" s="122"/>
      <c r="D1093" s="122"/>
    </row>
    <row r="1094" spans="3:4" x14ac:dyDescent="0.25">
      <c r="C1094" s="122"/>
      <c r="D1094" s="122"/>
    </row>
    <row r="1095" spans="3:4" x14ac:dyDescent="0.25">
      <c r="C1095" s="122"/>
      <c r="D1095" s="122"/>
    </row>
    <row r="1096" spans="3:4" x14ac:dyDescent="0.25">
      <c r="C1096" s="122"/>
      <c r="D1096" s="122"/>
    </row>
    <row r="1097" spans="3:4" x14ac:dyDescent="0.25">
      <c r="C1097" s="122"/>
      <c r="D1097" s="122"/>
    </row>
    <row r="1098" spans="3:4" x14ac:dyDescent="0.25">
      <c r="C1098" s="122"/>
      <c r="D1098" s="122"/>
    </row>
    <row r="1099" spans="3:4" x14ac:dyDescent="0.25">
      <c r="C1099" s="122"/>
      <c r="D1099" s="122"/>
    </row>
    <row r="1100" spans="3:4" x14ac:dyDescent="0.25">
      <c r="C1100" s="122"/>
      <c r="D1100" s="122"/>
    </row>
    <row r="1101" spans="3:4" x14ac:dyDescent="0.25">
      <c r="C1101" s="122"/>
      <c r="D1101" s="122"/>
    </row>
    <row r="1102" spans="3:4" x14ac:dyDescent="0.25">
      <c r="C1102" s="122"/>
      <c r="D1102" s="122"/>
    </row>
    <row r="1103" spans="3:4" x14ac:dyDescent="0.25">
      <c r="C1103" s="122"/>
      <c r="D1103" s="122"/>
    </row>
    <row r="1104" spans="3:4" x14ac:dyDescent="0.25">
      <c r="C1104" s="122"/>
      <c r="D1104" s="122"/>
    </row>
    <row r="1105" spans="3:4" x14ac:dyDescent="0.25">
      <c r="C1105" s="122"/>
      <c r="D1105" s="122"/>
    </row>
    <row r="1106" spans="3:4" x14ac:dyDescent="0.25">
      <c r="C1106" s="122"/>
      <c r="D1106" s="122"/>
    </row>
    <row r="1107" spans="3:4" x14ac:dyDescent="0.25">
      <c r="C1107" s="122"/>
      <c r="D1107" s="122"/>
    </row>
    <row r="1108" spans="3:4" x14ac:dyDescent="0.25">
      <c r="C1108" s="122"/>
      <c r="D1108" s="122"/>
    </row>
    <row r="1109" spans="3:4" x14ac:dyDescent="0.25">
      <c r="C1109" s="122"/>
      <c r="D1109" s="122"/>
    </row>
    <row r="1110" spans="3:4" x14ac:dyDescent="0.25">
      <c r="C1110" s="122"/>
      <c r="D1110" s="122"/>
    </row>
    <row r="1111" spans="3:4" x14ac:dyDescent="0.25">
      <c r="C1111" s="122"/>
      <c r="D1111" s="122"/>
    </row>
    <row r="1112" spans="3:4" x14ac:dyDescent="0.25">
      <c r="C1112" s="122"/>
      <c r="D1112" s="122"/>
    </row>
    <row r="1113" spans="3:4" x14ac:dyDescent="0.25">
      <c r="C1113" s="122"/>
      <c r="D1113" s="122"/>
    </row>
    <row r="1114" spans="3:4" x14ac:dyDescent="0.25">
      <c r="C1114" s="122"/>
      <c r="D1114" s="122"/>
    </row>
    <row r="1115" spans="3:4" x14ac:dyDescent="0.25">
      <c r="C1115" s="122"/>
      <c r="D1115" s="122"/>
    </row>
    <row r="1116" spans="3:4" x14ac:dyDescent="0.25">
      <c r="C1116" s="122"/>
      <c r="D1116" s="122"/>
    </row>
    <row r="1117" spans="3:4" x14ac:dyDescent="0.25">
      <c r="C1117" s="122"/>
      <c r="D1117" s="122"/>
    </row>
    <row r="1118" spans="3:4" x14ac:dyDescent="0.25">
      <c r="C1118" s="122"/>
      <c r="D1118" s="122"/>
    </row>
    <row r="1119" spans="3:4" x14ac:dyDescent="0.25">
      <c r="C1119" s="122"/>
      <c r="D1119" s="122"/>
    </row>
    <row r="1120" spans="3:4" x14ac:dyDescent="0.25">
      <c r="C1120" s="122"/>
      <c r="D1120" s="122"/>
    </row>
    <row r="1121" spans="3:4" x14ac:dyDescent="0.25">
      <c r="C1121" s="122"/>
      <c r="D1121" s="122"/>
    </row>
    <row r="1122" spans="3:4" x14ac:dyDescent="0.25">
      <c r="C1122" s="122"/>
      <c r="D1122" s="122"/>
    </row>
    <row r="1123" spans="3:4" x14ac:dyDescent="0.25">
      <c r="C1123" s="122"/>
      <c r="D1123" s="122"/>
    </row>
    <row r="1124" spans="3:4" x14ac:dyDescent="0.25">
      <c r="C1124" s="122"/>
      <c r="D1124" s="122"/>
    </row>
    <row r="1125" spans="3:4" x14ac:dyDescent="0.25">
      <c r="C1125" s="122"/>
      <c r="D1125" s="122"/>
    </row>
    <row r="1126" spans="3:4" x14ac:dyDescent="0.25">
      <c r="C1126" s="122"/>
      <c r="D1126" s="122"/>
    </row>
    <row r="1127" spans="3:4" x14ac:dyDescent="0.25">
      <c r="C1127" s="122"/>
      <c r="D1127" s="122"/>
    </row>
    <row r="1128" spans="3:4" x14ac:dyDescent="0.25">
      <c r="C1128" s="122"/>
      <c r="D1128" s="122"/>
    </row>
    <row r="1129" spans="3:4" x14ac:dyDescent="0.25">
      <c r="C1129" s="122"/>
      <c r="D1129" s="122"/>
    </row>
    <row r="1130" spans="3:4" x14ac:dyDescent="0.25">
      <c r="C1130" s="122"/>
      <c r="D1130" s="122"/>
    </row>
    <row r="1131" spans="3:4" x14ac:dyDescent="0.25">
      <c r="C1131" s="122"/>
      <c r="D1131" s="122"/>
    </row>
    <row r="1132" spans="3:4" x14ac:dyDescent="0.25">
      <c r="C1132" s="122"/>
      <c r="D1132" s="122"/>
    </row>
    <row r="1133" spans="3:4" x14ac:dyDescent="0.25">
      <c r="C1133" s="122"/>
      <c r="D1133" s="122"/>
    </row>
    <row r="1134" spans="3:4" x14ac:dyDescent="0.25">
      <c r="C1134" s="122"/>
      <c r="D1134" s="122"/>
    </row>
    <row r="1135" spans="3:4" x14ac:dyDescent="0.25">
      <c r="C1135" s="122"/>
      <c r="D1135" s="122"/>
    </row>
    <row r="1136" spans="3:4" x14ac:dyDescent="0.25">
      <c r="C1136" s="122"/>
      <c r="D1136" s="122"/>
    </row>
    <row r="1137" spans="3:4" x14ac:dyDescent="0.25">
      <c r="C1137" s="122"/>
      <c r="D1137" s="122"/>
    </row>
    <row r="1138" spans="3:4" x14ac:dyDescent="0.25">
      <c r="C1138" s="122"/>
      <c r="D1138" s="122"/>
    </row>
    <row r="1139" spans="3:4" x14ac:dyDescent="0.25">
      <c r="C1139" s="122"/>
      <c r="D1139" s="122"/>
    </row>
    <row r="1140" spans="3:4" x14ac:dyDescent="0.25">
      <c r="C1140" s="122"/>
      <c r="D1140" s="122"/>
    </row>
    <row r="1141" spans="3:4" x14ac:dyDescent="0.25">
      <c r="C1141" s="122"/>
      <c r="D1141" s="122"/>
    </row>
    <row r="1142" spans="3:4" x14ac:dyDescent="0.25">
      <c r="C1142" s="122"/>
      <c r="D1142" s="122"/>
    </row>
    <row r="1143" spans="3:4" x14ac:dyDescent="0.25">
      <c r="C1143" s="122"/>
      <c r="D1143" s="122"/>
    </row>
    <row r="1144" spans="3:4" x14ac:dyDescent="0.25">
      <c r="C1144" s="122"/>
      <c r="D1144" s="122"/>
    </row>
    <row r="1145" spans="3:4" x14ac:dyDescent="0.25">
      <c r="C1145" s="122"/>
      <c r="D1145" s="122"/>
    </row>
    <row r="1146" spans="3:4" x14ac:dyDescent="0.25">
      <c r="C1146" s="122"/>
      <c r="D1146" s="122"/>
    </row>
    <row r="1147" spans="3:4" x14ac:dyDescent="0.25">
      <c r="C1147" s="122"/>
      <c r="D1147" s="122"/>
    </row>
    <row r="1148" spans="3:4" x14ac:dyDescent="0.25">
      <c r="C1148" s="122"/>
      <c r="D1148" s="122"/>
    </row>
    <row r="1149" spans="3:4" x14ac:dyDescent="0.25">
      <c r="C1149" s="122"/>
      <c r="D1149" s="122"/>
    </row>
    <row r="1150" spans="3:4" x14ac:dyDescent="0.25">
      <c r="C1150" s="122"/>
      <c r="D1150" s="122"/>
    </row>
    <row r="1151" spans="3:4" x14ac:dyDescent="0.25">
      <c r="C1151" s="122"/>
      <c r="D1151" s="122"/>
    </row>
    <row r="1152" spans="3:4" x14ac:dyDescent="0.25">
      <c r="C1152" s="122"/>
      <c r="D1152" s="122"/>
    </row>
    <row r="1153" spans="3:4" x14ac:dyDescent="0.25">
      <c r="C1153" s="122"/>
      <c r="D1153" s="122"/>
    </row>
    <row r="1154" spans="3:4" x14ac:dyDescent="0.25">
      <c r="C1154" s="122"/>
      <c r="D1154" s="122"/>
    </row>
    <row r="1155" spans="3:4" x14ac:dyDescent="0.25">
      <c r="C1155" s="122"/>
      <c r="D1155" s="122"/>
    </row>
    <row r="1156" spans="3:4" x14ac:dyDescent="0.25">
      <c r="C1156" s="122"/>
      <c r="D1156" s="122"/>
    </row>
    <row r="1157" spans="3:4" x14ac:dyDescent="0.25">
      <c r="C1157" s="122"/>
      <c r="D1157" s="122"/>
    </row>
    <row r="1158" spans="3:4" x14ac:dyDescent="0.25">
      <c r="C1158" s="122"/>
      <c r="D1158" s="122"/>
    </row>
    <row r="1159" spans="3:4" x14ac:dyDescent="0.25">
      <c r="C1159" s="122"/>
      <c r="D1159" s="122"/>
    </row>
    <row r="1160" spans="3:4" x14ac:dyDescent="0.25">
      <c r="C1160" s="122"/>
      <c r="D1160" s="122"/>
    </row>
    <row r="1161" spans="3:4" x14ac:dyDescent="0.25">
      <c r="C1161" s="122"/>
      <c r="D1161" s="122"/>
    </row>
    <row r="1162" spans="3:4" x14ac:dyDescent="0.25">
      <c r="C1162" s="122"/>
      <c r="D1162" s="122"/>
    </row>
    <row r="1163" spans="3:4" x14ac:dyDescent="0.25">
      <c r="C1163" s="122"/>
      <c r="D1163" s="122"/>
    </row>
    <row r="1164" spans="3:4" x14ac:dyDescent="0.25">
      <c r="C1164" s="122"/>
      <c r="D1164" s="122"/>
    </row>
    <row r="1165" spans="3:4" x14ac:dyDescent="0.25">
      <c r="C1165" s="122"/>
      <c r="D1165" s="122"/>
    </row>
    <row r="1166" spans="3:4" x14ac:dyDescent="0.25">
      <c r="C1166" s="122"/>
      <c r="D1166" s="122"/>
    </row>
    <row r="1167" spans="3:4" x14ac:dyDescent="0.25">
      <c r="C1167" s="122"/>
      <c r="D1167" s="122"/>
    </row>
    <row r="1168" spans="3:4" x14ac:dyDescent="0.25">
      <c r="C1168" s="122"/>
      <c r="D1168" s="122"/>
    </row>
    <row r="1169" spans="3:4" x14ac:dyDescent="0.25">
      <c r="C1169" s="122"/>
      <c r="D1169" s="122"/>
    </row>
    <row r="1170" spans="3:4" x14ac:dyDescent="0.25">
      <c r="C1170" s="122"/>
      <c r="D1170" s="122"/>
    </row>
    <row r="1171" spans="3:4" x14ac:dyDescent="0.25">
      <c r="C1171" s="122"/>
      <c r="D1171" s="122"/>
    </row>
    <row r="1172" spans="3:4" x14ac:dyDescent="0.25">
      <c r="C1172" s="122"/>
      <c r="D1172" s="122"/>
    </row>
    <row r="1173" spans="3:4" x14ac:dyDescent="0.25">
      <c r="C1173" s="122"/>
      <c r="D1173" s="122"/>
    </row>
    <row r="1174" spans="3:4" x14ac:dyDescent="0.25">
      <c r="C1174" s="122"/>
      <c r="D1174" s="122"/>
    </row>
    <row r="1175" spans="3:4" x14ac:dyDescent="0.25">
      <c r="C1175" s="122"/>
      <c r="D1175" s="122"/>
    </row>
    <row r="1176" spans="3:4" x14ac:dyDescent="0.25">
      <c r="C1176" s="122"/>
      <c r="D1176" s="122"/>
    </row>
    <row r="1177" spans="3:4" x14ac:dyDescent="0.25">
      <c r="C1177" s="122"/>
      <c r="D1177" s="122"/>
    </row>
    <row r="1178" spans="3:4" x14ac:dyDescent="0.25">
      <c r="C1178" s="122"/>
      <c r="D1178" s="122"/>
    </row>
    <row r="1179" spans="3:4" x14ac:dyDescent="0.25">
      <c r="C1179" s="122"/>
      <c r="D1179" s="122"/>
    </row>
    <row r="1180" spans="3:4" x14ac:dyDescent="0.25">
      <c r="C1180" s="122"/>
      <c r="D1180" s="122"/>
    </row>
    <row r="1181" spans="3:4" x14ac:dyDescent="0.25">
      <c r="C1181" s="122"/>
      <c r="D1181" s="122"/>
    </row>
    <row r="1182" spans="3:4" x14ac:dyDescent="0.25">
      <c r="C1182" s="122"/>
      <c r="D1182" s="122"/>
    </row>
    <row r="1183" spans="3:4" x14ac:dyDescent="0.25">
      <c r="C1183" s="122"/>
      <c r="D1183" s="122"/>
    </row>
    <row r="1184" spans="3:4" x14ac:dyDescent="0.25">
      <c r="C1184" s="122"/>
      <c r="D1184" s="122"/>
    </row>
    <row r="1185" spans="3:4" x14ac:dyDescent="0.25">
      <c r="C1185" s="122"/>
      <c r="D1185" s="122"/>
    </row>
    <row r="1186" spans="3:4" x14ac:dyDescent="0.25">
      <c r="C1186" s="122"/>
      <c r="D1186" s="122"/>
    </row>
    <row r="1187" spans="3:4" x14ac:dyDescent="0.25">
      <c r="C1187" s="122"/>
      <c r="D1187" s="122"/>
    </row>
    <row r="1188" spans="3:4" x14ac:dyDescent="0.25">
      <c r="C1188" s="122"/>
      <c r="D1188" s="122"/>
    </row>
    <row r="1189" spans="3:4" x14ac:dyDescent="0.25">
      <c r="C1189" s="122"/>
      <c r="D1189" s="122"/>
    </row>
    <row r="1190" spans="3:4" x14ac:dyDescent="0.25">
      <c r="C1190" s="122"/>
      <c r="D1190" s="122"/>
    </row>
    <row r="1191" spans="3:4" x14ac:dyDescent="0.25">
      <c r="C1191" s="122"/>
      <c r="D1191" s="122"/>
    </row>
    <row r="1192" spans="3:4" x14ac:dyDescent="0.25">
      <c r="C1192" s="122"/>
      <c r="D1192" s="122"/>
    </row>
    <row r="1193" spans="3:4" x14ac:dyDescent="0.25">
      <c r="C1193" s="122"/>
      <c r="D1193" s="122"/>
    </row>
    <row r="1194" spans="3:4" x14ac:dyDescent="0.25">
      <c r="C1194" s="122"/>
      <c r="D1194" s="122"/>
    </row>
    <row r="1195" spans="3:4" x14ac:dyDescent="0.25">
      <c r="C1195" s="122"/>
      <c r="D1195" s="122"/>
    </row>
    <row r="1196" spans="3:4" x14ac:dyDescent="0.25">
      <c r="C1196" s="122"/>
      <c r="D1196" s="122"/>
    </row>
  </sheetData>
  <sortState ref="A288:D1308">
    <sortCondition sortBy="cellColor" ref="B288:B1308" dxfId="1387"/>
  </sortState>
  <conditionalFormatting sqref="B1">
    <cfRule type="duplicateValues" dxfId="1386" priority="1139"/>
    <cfRule type="expression" dxfId="1385" priority="1140" stopIfTrue="1">
      <formula>AND(COUNTIF($B:$B,B1)&gt;1,NOT(ISBLANK(B1)))</formula>
    </cfRule>
  </conditionalFormatting>
  <conditionalFormatting sqref="B1:B1048576">
    <cfRule type="duplicateValues" dxfId="1384" priority="17"/>
    <cfRule type="duplicateValues" dxfId="1383" priority="26449"/>
    <cfRule type="duplicateValues" dxfId="1382" priority="26450"/>
  </conditionalFormatting>
  <conditionalFormatting sqref="B2:B18">
    <cfRule type="duplicateValues" dxfId="1381" priority="26569"/>
    <cfRule type="uniqueValues" dxfId="1380" priority="26570"/>
    <cfRule type="duplicateValues" dxfId="1379" priority="26571"/>
  </conditionalFormatting>
  <conditionalFormatting sqref="B2:B483">
    <cfRule type="duplicateValues" dxfId="1378" priority="26563"/>
    <cfRule type="duplicateValues" dxfId="1377" priority="26564"/>
    <cfRule type="duplicateValues" dxfId="1376" priority="26565"/>
    <cfRule type="duplicateValues" dxfId="1375" priority="26566"/>
    <cfRule type="duplicateValues" dxfId="1374" priority="26567"/>
    <cfRule type="duplicateValues" dxfId="1373" priority="26568"/>
  </conditionalFormatting>
  <conditionalFormatting sqref="B39">
    <cfRule type="duplicateValues" dxfId="1372" priority="262"/>
    <cfRule type="duplicateValues" dxfId="1371" priority="259"/>
    <cfRule type="duplicateValues" dxfId="1370" priority="260"/>
    <cfRule type="uniqueValues" dxfId="1369" priority="261"/>
  </conditionalFormatting>
  <conditionalFormatting sqref="B40:B53">
    <cfRule type="duplicateValues" dxfId="1368" priority="529"/>
    <cfRule type="duplicateValues" dxfId="1367" priority="528"/>
    <cfRule type="duplicateValues" dxfId="1366" priority="527"/>
    <cfRule type="duplicateValues" dxfId="1365" priority="526"/>
  </conditionalFormatting>
  <conditionalFormatting sqref="B54:B61">
    <cfRule type="duplicateValues" dxfId="1364" priority="493"/>
    <cfRule type="duplicateValues" dxfId="1363" priority="494"/>
    <cfRule type="duplicateValues" dxfId="1362" priority="495"/>
    <cfRule type="duplicateValues" dxfId="1361" priority="496"/>
  </conditionalFormatting>
  <conditionalFormatting sqref="B62:B68">
    <cfRule type="uniqueValues" dxfId="1360" priority="374"/>
    <cfRule type="duplicateValues" dxfId="1359" priority="375"/>
    <cfRule type="duplicateValues" dxfId="1358" priority="373"/>
  </conditionalFormatting>
  <conditionalFormatting sqref="B69:B71">
    <cfRule type="uniqueValues" dxfId="1357" priority="379"/>
    <cfRule type="duplicateValues" dxfId="1356" priority="376"/>
    <cfRule type="duplicateValues" dxfId="1355" priority="377"/>
    <cfRule type="duplicateValues" dxfId="1354" priority="378"/>
    <cfRule type="duplicateValues" dxfId="1353" priority="380"/>
  </conditionalFormatting>
  <conditionalFormatting sqref="B72">
    <cfRule type="duplicateValues" dxfId="1352" priority="250"/>
    <cfRule type="uniqueValues" dxfId="1351" priority="249"/>
    <cfRule type="duplicateValues" dxfId="1350" priority="247"/>
    <cfRule type="duplicateValues" dxfId="1349" priority="246"/>
    <cfRule type="duplicateValues" dxfId="1348" priority="248"/>
  </conditionalFormatting>
  <conditionalFormatting sqref="B73:B75">
    <cfRule type="duplicateValues" dxfId="1347" priority="381"/>
    <cfRule type="duplicateValues" dxfId="1346" priority="384"/>
    <cfRule type="duplicateValues" dxfId="1345" priority="383"/>
    <cfRule type="duplicateValues" dxfId="1344" priority="382"/>
  </conditionalFormatting>
  <conditionalFormatting sqref="B76:B77">
    <cfRule type="duplicateValues" dxfId="1343" priority="253"/>
    <cfRule type="duplicateValues" dxfId="1342" priority="252"/>
    <cfRule type="duplicateValues" dxfId="1341" priority="251"/>
    <cfRule type="duplicateValues" dxfId="1340" priority="258"/>
    <cfRule type="duplicateValues" dxfId="1339" priority="257"/>
    <cfRule type="duplicateValues" dxfId="1338" priority="256"/>
    <cfRule type="duplicateValues" dxfId="1337" priority="254"/>
    <cfRule type="duplicateValues" dxfId="1336" priority="255"/>
  </conditionalFormatting>
  <conditionalFormatting sqref="B78">
    <cfRule type="duplicateValues" dxfId="1335" priority="386"/>
    <cfRule type="duplicateValues" dxfId="1334" priority="385"/>
    <cfRule type="duplicateValues" dxfId="1333" priority="387"/>
    <cfRule type="duplicateValues" dxfId="1332" priority="389"/>
    <cfRule type="uniqueValues" dxfId="1331" priority="388"/>
  </conditionalFormatting>
  <conditionalFormatting sqref="B79:B81">
    <cfRule type="duplicateValues" dxfId="1330" priority="486"/>
    <cfRule type="duplicateValues" dxfId="1329" priority="485"/>
    <cfRule type="duplicateValues" dxfId="1328" priority="487"/>
    <cfRule type="duplicateValues" dxfId="1327" priority="488"/>
  </conditionalFormatting>
  <conditionalFormatting sqref="B82">
    <cfRule type="duplicateValues" dxfId="1326" priority="393"/>
    <cfRule type="duplicateValues" dxfId="1325" priority="390"/>
    <cfRule type="duplicateValues" dxfId="1324" priority="391"/>
    <cfRule type="duplicateValues" dxfId="1323" priority="392"/>
  </conditionalFormatting>
  <conditionalFormatting sqref="B83">
    <cfRule type="duplicateValues" dxfId="1322" priority="142"/>
    <cfRule type="duplicateValues" dxfId="1321" priority="146"/>
    <cfRule type="duplicateValues" dxfId="1320" priority="145"/>
    <cfRule type="duplicateValues" dxfId="1319" priority="144"/>
    <cfRule type="duplicateValues" dxfId="1318" priority="143"/>
  </conditionalFormatting>
  <conditionalFormatting sqref="B84:B85">
    <cfRule type="duplicateValues" dxfId="1317" priority="394"/>
    <cfRule type="duplicateValues" dxfId="1316" priority="395"/>
    <cfRule type="uniqueValues" dxfId="1315" priority="397"/>
    <cfRule type="duplicateValues" dxfId="1314" priority="398"/>
    <cfRule type="duplicateValues" dxfId="1313" priority="396"/>
  </conditionalFormatting>
  <conditionalFormatting sqref="B86:B88">
    <cfRule type="duplicateValues" dxfId="1312" priority="400"/>
    <cfRule type="duplicateValues" dxfId="1311" priority="399"/>
    <cfRule type="duplicateValues" dxfId="1310" priority="401"/>
    <cfRule type="uniqueValues" dxfId="1309" priority="402"/>
    <cfRule type="duplicateValues" dxfId="1308" priority="403"/>
  </conditionalFormatting>
  <conditionalFormatting sqref="B89:B90">
    <cfRule type="duplicateValues" dxfId="1307" priority="491"/>
    <cfRule type="duplicateValues" dxfId="1306" priority="490"/>
    <cfRule type="duplicateValues" dxfId="1305" priority="489"/>
    <cfRule type="duplicateValues" dxfId="1304" priority="492"/>
  </conditionalFormatting>
  <conditionalFormatting sqref="B91">
    <cfRule type="duplicateValues" dxfId="1303" priority="406"/>
    <cfRule type="duplicateValues" dxfId="1302" priority="408"/>
    <cfRule type="uniqueValues" dxfId="1301" priority="407"/>
    <cfRule type="duplicateValues" dxfId="1300" priority="404"/>
    <cfRule type="duplicateValues" dxfId="1299" priority="405"/>
  </conditionalFormatting>
  <conditionalFormatting sqref="B92:B97">
    <cfRule type="duplicateValues" dxfId="1298" priority="411"/>
    <cfRule type="duplicateValues" dxfId="1297" priority="409"/>
    <cfRule type="duplicateValues" dxfId="1296" priority="410"/>
    <cfRule type="duplicateValues" dxfId="1295" priority="412"/>
  </conditionalFormatting>
  <conditionalFormatting sqref="B98:B100">
    <cfRule type="duplicateValues" dxfId="1294" priority="245"/>
    <cfRule type="duplicateValues" dxfId="1293" priority="244"/>
    <cfRule type="duplicateValues" dxfId="1292" priority="243"/>
    <cfRule type="duplicateValues" dxfId="1291" priority="242"/>
  </conditionalFormatting>
  <conditionalFormatting sqref="B101:B105">
    <cfRule type="duplicateValues" dxfId="1290" priority="415"/>
    <cfRule type="duplicateValues" dxfId="1289" priority="417"/>
    <cfRule type="duplicateValues" dxfId="1288" priority="413"/>
    <cfRule type="duplicateValues" dxfId="1287" priority="414"/>
    <cfRule type="uniqueValues" dxfId="1286" priority="416"/>
  </conditionalFormatting>
  <conditionalFormatting sqref="B106:B107">
    <cfRule type="duplicateValues" dxfId="1285" priority="236"/>
    <cfRule type="duplicateValues" dxfId="1284" priority="238"/>
    <cfRule type="duplicateValues" dxfId="1283" priority="239"/>
    <cfRule type="duplicateValues" dxfId="1282" priority="237"/>
  </conditionalFormatting>
  <conditionalFormatting sqref="B108:B110">
    <cfRule type="duplicateValues" dxfId="1281" priority="422"/>
    <cfRule type="duplicateValues" dxfId="1280" priority="418"/>
    <cfRule type="duplicateValues" dxfId="1279" priority="419"/>
    <cfRule type="duplicateValues" dxfId="1278" priority="420"/>
    <cfRule type="uniqueValues" dxfId="1277" priority="421"/>
  </conditionalFormatting>
  <conditionalFormatting sqref="B111">
    <cfRule type="duplicateValues" dxfId="1276" priority="231"/>
    <cfRule type="duplicateValues" dxfId="1275" priority="229"/>
    <cfRule type="duplicateValues" dxfId="1274" priority="235"/>
    <cfRule type="duplicateValues" dxfId="1273" priority="234"/>
    <cfRule type="duplicateValues" dxfId="1272" priority="233"/>
    <cfRule type="duplicateValues" dxfId="1271" priority="232"/>
    <cfRule type="duplicateValues" dxfId="1270" priority="230"/>
  </conditionalFormatting>
  <conditionalFormatting sqref="B112:B114">
    <cfRule type="duplicateValues" dxfId="1269" priority="226"/>
    <cfRule type="duplicateValues" dxfId="1268" priority="227"/>
    <cfRule type="duplicateValues" dxfId="1267" priority="228"/>
    <cfRule type="duplicateValues" dxfId="1266" priority="225"/>
  </conditionalFormatting>
  <conditionalFormatting sqref="B115:B122">
    <cfRule type="duplicateValues" dxfId="1265" priority="221"/>
    <cfRule type="duplicateValues" dxfId="1264" priority="222"/>
    <cfRule type="duplicateValues" dxfId="1263" priority="223"/>
    <cfRule type="duplicateValues" dxfId="1262" priority="224"/>
  </conditionalFormatting>
  <conditionalFormatting sqref="B123:B130">
    <cfRule type="duplicateValues" dxfId="1261" priority="216"/>
    <cfRule type="duplicateValues" dxfId="1260" priority="217"/>
    <cfRule type="duplicateValues" dxfId="1259" priority="218"/>
    <cfRule type="uniqueValues" dxfId="1258" priority="219"/>
    <cfRule type="duplicateValues" dxfId="1257" priority="220"/>
  </conditionalFormatting>
  <conditionalFormatting sqref="B131">
    <cfRule type="duplicateValues" dxfId="1256" priority="213"/>
    <cfRule type="uniqueValues" dxfId="1255" priority="214"/>
    <cfRule type="duplicateValues" dxfId="1254" priority="215"/>
  </conditionalFormatting>
  <conditionalFormatting sqref="B132">
    <cfRule type="duplicateValues" dxfId="1253" priority="190"/>
    <cfRule type="duplicateValues" dxfId="1252" priority="189"/>
    <cfRule type="duplicateValues" dxfId="1251" priority="193"/>
    <cfRule type="uniqueValues" dxfId="1250" priority="192"/>
    <cfRule type="duplicateValues" dxfId="1249" priority="191"/>
  </conditionalFormatting>
  <conditionalFormatting sqref="B134:B138">
    <cfRule type="duplicateValues" dxfId="1248" priority="342"/>
    <cfRule type="duplicateValues" dxfId="1247" priority="340"/>
    <cfRule type="duplicateValues" dxfId="1246" priority="341"/>
    <cfRule type="duplicateValues" dxfId="1245" priority="343"/>
  </conditionalFormatting>
  <conditionalFormatting sqref="B139">
    <cfRule type="duplicateValues" dxfId="1244" priority="210"/>
    <cfRule type="duplicateValues" dxfId="1243" priority="209"/>
    <cfRule type="duplicateValues" dxfId="1242" priority="212"/>
    <cfRule type="duplicateValues" dxfId="1241" priority="211"/>
  </conditionalFormatting>
  <conditionalFormatting sqref="B140">
    <cfRule type="duplicateValues" dxfId="1240" priority="423"/>
    <cfRule type="duplicateValues" dxfId="1239" priority="425"/>
    <cfRule type="uniqueValues" dxfId="1238" priority="426"/>
    <cfRule type="duplicateValues" dxfId="1237" priority="427"/>
    <cfRule type="duplicateValues" dxfId="1236" priority="424"/>
  </conditionalFormatting>
  <conditionalFormatting sqref="B148">
    <cfRule type="duplicateValues" dxfId="1235" priority="208"/>
    <cfRule type="duplicateValues" dxfId="1234" priority="207"/>
    <cfRule type="duplicateValues" dxfId="1233" priority="206"/>
    <cfRule type="duplicateValues" dxfId="1232" priority="205"/>
  </conditionalFormatting>
  <conditionalFormatting sqref="B149:B151 B141:B147">
    <cfRule type="duplicateValues" dxfId="1231" priority="431"/>
    <cfRule type="duplicateValues" dxfId="1230" priority="430"/>
    <cfRule type="duplicateValues" dxfId="1229" priority="429"/>
    <cfRule type="duplicateValues" dxfId="1228" priority="428"/>
  </conditionalFormatting>
  <conditionalFormatting sqref="B152">
    <cfRule type="duplicateValues" dxfId="1227" priority="434"/>
    <cfRule type="duplicateValues" dxfId="1226" priority="433"/>
    <cfRule type="duplicateValues" dxfId="1225" priority="432"/>
    <cfRule type="uniqueValues" dxfId="1224" priority="435"/>
    <cfRule type="duplicateValues" dxfId="1223" priority="436"/>
  </conditionalFormatting>
  <conditionalFormatting sqref="B153">
    <cfRule type="duplicateValues" dxfId="1222" priority="204"/>
    <cfRule type="duplicateValues" dxfId="1221" priority="203"/>
    <cfRule type="duplicateValues" dxfId="1220" priority="202"/>
    <cfRule type="duplicateValues" dxfId="1219" priority="201"/>
  </conditionalFormatting>
  <conditionalFormatting sqref="B154:B155">
    <cfRule type="duplicateValues" dxfId="1218" priority="437"/>
    <cfRule type="duplicateValues" dxfId="1217" priority="439"/>
    <cfRule type="uniqueValues" dxfId="1216" priority="440"/>
    <cfRule type="duplicateValues" dxfId="1215" priority="441"/>
    <cfRule type="duplicateValues" dxfId="1214" priority="438"/>
  </conditionalFormatting>
  <conditionalFormatting sqref="B156:B157">
    <cfRule type="duplicateValues" dxfId="1213" priority="442"/>
    <cfRule type="duplicateValues" dxfId="1212" priority="445"/>
    <cfRule type="duplicateValues" dxfId="1211" priority="443"/>
    <cfRule type="duplicateValues" dxfId="1210" priority="444"/>
  </conditionalFormatting>
  <conditionalFormatting sqref="B158:B160">
    <cfRule type="duplicateValues" dxfId="1209" priority="448"/>
    <cfRule type="duplicateValues" dxfId="1208" priority="447"/>
    <cfRule type="duplicateValues" dxfId="1207" priority="450"/>
    <cfRule type="uniqueValues" dxfId="1206" priority="449"/>
    <cfRule type="duplicateValues" dxfId="1205" priority="446"/>
  </conditionalFormatting>
  <conditionalFormatting sqref="B161">
    <cfRule type="duplicateValues" dxfId="1204" priority="199"/>
    <cfRule type="duplicateValues" dxfId="1203" priority="198"/>
    <cfRule type="duplicateValues" dxfId="1202" priority="197"/>
    <cfRule type="duplicateValues" dxfId="1201" priority="196"/>
    <cfRule type="duplicateValues" dxfId="1200" priority="195"/>
    <cfRule type="duplicateValues" dxfId="1199" priority="194"/>
    <cfRule type="duplicateValues" dxfId="1198" priority="200"/>
  </conditionalFormatting>
  <conditionalFormatting sqref="B162:B164">
    <cfRule type="duplicateValues" dxfId="1197" priority="502"/>
    <cfRule type="duplicateValues" dxfId="1196" priority="505"/>
    <cfRule type="duplicateValues" dxfId="1195" priority="503"/>
    <cfRule type="duplicateValues" dxfId="1194" priority="504"/>
    <cfRule type="duplicateValues" dxfId="1193" priority="501"/>
  </conditionalFormatting>
  <conditionalFormatting sqref="B180">
    <cfRule type="duplicateValues" dxfId="1192" priority="188"/>
    <cfRule type="duplicateValues" dxfId="1191" priority="187"/>
    <cfRule type="duplicateValues" dxfId="1190" priority="186"/>
    <cfRule type="duplicateValues" dxfId="1189" priority="185"/>
    <cfRule type="duplicateValues" dxfId="1188" priority="184"/>
  </conditionalFormatting>
  <conditionalFormatting sqref="B180:B190">
    <cfRule type="duplicateValues" dxfId="1187" priority="456"/>
  </conditionalFormatting>
  <conditionalFormatting sqref="B181:B190">
    <cfRule type="duplicateValues" dxfId="1186" priority="455"/>
    <cfRule type="duplicateValues" dxfId="1185" priority="454"/>
    <cfRule type="duplicateValues" dxfId="1184" priority="452"/>
    <cfRule type="duplicateValues" dxfId="1183" priority="451"/>
    <cfRule type="duplicateValues" dxfId="1182" priority="453"/>
  </conditionalFormatting>
  <conditionalFormatting sqref="B191:B196">
    <cfRule type="duplicateValues" dxfId="1181" priority="461"/>
    <cfRule type="duplicateValues" dxfId="1180" priority="459"/>
    <cfRule type="duplicateValues" dxfId="1179" priority="458"/>
    <cfRule type="duplicateValues" dxfId="1178" priority="457"/>
    <cfRule type="uniqueValues" dxfId="1177" priority="460"/>
  </conditionalFormatting>
  <conditionalFormatting sqref="B197:B208">
    <cfRule type="duplicateValues" dxfId="1176" priority="533"/>
    <cfRule type="duplicateValues" dxfId="1175" priority="535"/>
    <cfRule type="duplicateValues" dxfId="1174" priority="534"/>
    <cfRule type="duplicateValues" dxfId="1173" priority="530"/>
    <cfRule type="duplicateValues" dxfId="1172" priority="531"/>
    <cfRule type="duplicateValues" dxfId="1171" priority="532"/>
  </conditionalFormatting>
  <conditionalFormatting sqref="B229:B236">
    <cfRule type="duplicateValues" dxfId="1170" priority="183"/>
    <cfRule type="duplicateValues" dxfId="1169" priority="180"/>
    <cfRule type="uniqueValues" dxfId="1168" priority="182"/>
    <cfRule type="duplicateValues" dxfId="1167" priority="181"/>
    <cfRule type="duplicateValues" dxfId="1166" priority="179"/>
  </conditionalFormatting>
  <conditionalFormatting sqref="B237:B240">
    <cfRule type="duplicateValues" dxfId="1165" priority="178"/>
    <cfRule type="duplicateValues" dxfId="1164" priority="177"/>
    <cfRule type="duplicateValues" dxfId="1163" priority="176"/>
  </conditionalFormatting>
  <conditionalFormatting sqref="B237:B243">
    <cfRule type="uniqueValues" dxfId="1162" priority="463"/>
    <cfRule type="duplicateValues" dxfId="1161" priority="462"/>
  </conditionalFormatting>
  <conditionalFormatting sqref="B244">
    <cfRule type="duplicateValues" dxfId="1160" priority="466"/>
    <cfRule type="duplicateValues" dxfId="1159" priority="465"/>
    <cfRule type="duplicateValues" dxfId="1158" priority="464"/>
  </conditionalFormatting>
  <conditionalFormatting sqref="B245:B246">
    <cfRule type="uniqueValues" dxfId="1157" priority="468"/>
    <cfRule type="duplicateValues" dxfId="1156" priority="467"/>
  </conditionalFormatting>
  <conditionalFormatting sqref="B247:B251">
    <cfRule type="duplicateValues" dxfId="1155" priority="469"/>
    <cfRule type="uniqueValues" dxfId="1154" priority="470"/>
  </conditionalFormatting>
  <conditionalFormatting sqref="B292">
    <cfRule type="duplicateValues" dxfId="1153" priority="173"/>
    <cfRule type="duplicateValues" dxfId="1152" priority="471"/>
    <cfRule type="duplicateValues" dxfId="1151" priority="472"/>
    <cfRule type="duplicateValues" dxfId="1150" priority="175"/>
    <cfRule type="duplicateValues" dxfId="1149" priority="174"/>
  </conditionalFormatting>
  <conditionalFormatting sqref="B293">
    <cfRule type="duplicateValues" dxfId="1148" priority="172"/>
    <cfRule type="duplicateValues" dxfId="1147" priority="168"/>
    <cfRule type="duplicateValues" dxfId="1146" priority="170"/>
    <cfRule type="duplicateValues" dxfId="1145" priority="169"/>
    <cfRule type="duplicateValues" dxfId="1144" priority="171"/>
  </conditionalFormatting>
  <conditionalFormatting sqref="B294:B295">
    <cfRule type="duplicateValues" dxfId="1143" priority="159"/>
    <cfRule type="duplicateValues" dxfId="1142" priority="160"/>
    <cfRule type="duplicateValues" dxfId="1141" priority="162"/>
    <cfRule type="duplicateValues" dxfId="1140" priority="163"/>
    <cfRule type="duplicateValues" dxfId="1139" priority="164"/>
    <cfRule type="duplicateValues" dxfId="1138" priority="161"/>
    <cfRule type="duplicateValues" dxfId="1137" priority="165"/>
    <cfRule type="duplicateValues" dxfId="1136" priority="167"/>
    <cfRule type="duplicateValues" dxfId="1135" priority="166"/>
  </conditionalFormatting>
  <conditionalFormatting sqref="B296:B302">
    <cfRule type="duplicateValues" dxfId="1134" priority="481"/>
  </conditionalFormatting>
  <conditionalFormatting sqref="B303:B307">
    <cfRule type="duplicateValues" dxfId="1133" priority="519"/>
    <cfRule type="duplicateValues" dxfId="1132" priority="521"/>
    <cfRule type="uniqueValues" dxfId="1131" priority="520"/>
  </conditionalFormatting>
  <conditionalFormatting sqref="B306:B307">
    <cfRule type="duplicateValues" dxfId="1130" priority="473"/>
  </conditionalFormatting>
  <conditionalFormatting sqref="B308:B314">
    <cfRule type="duplicateValues" dxfId="1129" priority="482"/>
    <cfRule type="uniqueValues" dxfId="1128" priority="483"/>
  </conditionalFormatting>
  <conditionalFormatting sqref="B315:B322">
    <cfRule type="duplicateValues" dxfId="1127" priority="518"/>
  </conditionalFormatting>
  <conditionalFormatting sqref="B323">
    <cfRule type="duplicateValues" dxfId="1126" priority="155"/>
    <cfRule type="duplicateValues" dxfId="1125" priority="158"/>
    <cfRule type="duplicateValues" dxfId="1124" priority="157"/>
    <cfRule type="duplicateValues" dxfId="1123" priority="156"/>
  </conditionalFormatting>
  <conditionalFormatting sqref="B324">
    <cfRule type="duplicateValues" dxfId="1122" priority="153"/>
  </conditionalFormatting>
  <conditionalFormatting sqref="B324:B331">
    <cfRule type="duplicateValues" dxfId="1121" priority="154"/>
  </conditionalFormatting>
  <conditionalFormatting sqref="B333:B338 B20:B38">
    <cfRule type="duplicateValues" dxfId="1120" priority="546" stopIfTrue="1"/>
    <cfRule type="duplicateValues" dxfId="1119" priority="545"/>
  </conditionalFormatting>
  <conditionalFormatting sqref="B339:B368">
    <cfRule type="duplicateValues" dxfId="1118" priority="517"/>
  </conditionalFormatting>
  <conditionalFormatting sqref="B367:B368">
    <cfRule type="duplicateValues" dxfId="1117" priority="500"/>
  </conditionalFormatting>
  <conditionalFormatting sqref="B369:B375">
    <cfRule type="duplicateValues" dxfId="1116" priority="536"/>
  </conditionalFormatting>
  <conditionalFormatting sqref="B398">
    <cfRule type="duplicateValues" dxfId="1115" priority="151"/>
    <cfRule type="uniqueValues" dxfId="1114" priority="152"/>
  </conditionalFormatting>
  <conditionalFormatting sqref="B399:B400 B376:B397">
    <cfRule type="duplicateValues" dxfId="1113" priority="478"/>
    <cfRule type="uniqueValues" dxfId="1112" priority="476"/>
    <cfRule type="duplicateValues" dxfId="1111" priority="475"/>
    <cfRule type="duplicateValues" dxfId="1110" priority="474"/>
    <cfRule type="duplicateValues" dxfId="1109" priority="477"/>
  </conditionalFormatting>
  <conditionalFormatting sqref="B401:B402">
    <cfRule type="uniqueValues" dxfId="1108" priority="149"/>
    <cfRule type="duplicateValues" dxfId="1107" priority="150"/>
  </conditionalFormatting>
  <conditionalFormatting sqref="B403">
    <cfRule type="duplicateValues" dxfId="1106" priority="148"/>
    <cfRule type="uniqueValues" dxfId="1105" priority="147"/>
  </conditionalFormatting>
  <conditionalFormatting sqref="B404">
    <cfRule type="duplicateValues" dxfId="1104" priority="544"/>
    <cfRule type="duplicateValues" dxfId="1103" priority="540"/>
    <cfRule type="duplicateValues" dxfId="1102" priority="541"/>
    <cfRule type="uniqueValues" dxfId="1101" priority="542"/>
    <cfRule type="duplicateValues" dxfId="1100" priority="543"/>
  </conditionalFormatting>
  <conditionalFormatting sqref="B405:B417">
    <cfRule type="duplicateValues" dxfId="1099" priority="539"/>
  </conditionalFormatting>
  <conditionalFormatting sqref="B418">
    <cfRule type="duplicateValues" dxfId="1098" priority="141"/>
    <cfRule type="duplicateValues" dxfId="1097" priority="140"/>
    <cfRule type="duplicateValues" dxfId="1096" priority="139"/>
    <cfRule type="duplicateValues" dxfId="1095" priority="138"/>
  </conditionalFormatting>
  <conditionalFormatting sqref="B419:B420">
    <cfRule type="duplicateValues" dxfId="1094" priority="344"/>
    <cfRule type="duplicateValues" dxfId="1093" priority="345"/>
  </conditionalFormatting>
  <conditionalFormatting sqref="B430">
    <cfRule type="duplicateValues" dxfId="1092" priority="137"/>
  </conditionalFormatting>
  <conditionalFormatting sqref="B431:B437 B421:B429">
    <cfRule type="duplicateValues" dxfId="1091" priority="537"/>
  </conditionalFormatting>
  <conditionalFormatting sqref="B431:B437">
    <cfRule type="duplicateValues" dxfId="1090" priority="538"/>
  </conditionalFormatting>
  <conditionalFormatting sqref="B438">
    <cfRule type="duplicateValues" dxfId="1089" priority="136"/>
  </conditionalFormatting>
  <conditionalFormatting sqref="B439:B450">
    <cfRule type="uniqueValues" dxfId="1088" priority="515"/>
    <cfRule type="duplicateValues" dxfId="1087" priority="516"/>
  </conditionalFormatting>
  <conditionalFormatting sqref="B451:B452">
    <cfRule type="duplicateValues" dxfId="1086" priority="512"/>
    <cfRule type="duplicateValues" dxfId="1085" priority="513"/>
    <cfRule type="duplicateValues" dxfId="1084" priority="514"/>
    <cfRule type="duplicateValues" dxfId="1083" priority="511"/>
  </conditionalFormatting>
  <conditionalFormatting sqref="B464">
    <cfRule type="duplicateValues" dxfId="1082" priority="129"/>
  </conditionalFormatting>
  <conditionalFormatting sqref="B466 B468">
    <cfRule type="duplicateValues" dxfId="1081" priority="122"/>
  </conditionalFormatting>
  <conditionalFormatting sqref="B467">
    <cfRule type="duplicateValues" dxfId="1080" priority="128"/>
    <cfRule type="duplicateValues" dxfId="1079" priority="127"/>
  </conditionalFormatting>
  <conditionalFormatting sqref="B469">
    <cfRule type="duplicateValues" dxfId="1078" priority="133"/>
    <cfRule type="duplicateValues" dxfId="1077" priority="132"/>
  </conditionalFormatting>
  <conditionalFormatting sqref="B470">
    <cfRule type="duplicateValues" dxfId="1076" priority="125"/>
  </conditionalFormatting>
  <conditionalFormatting sqref="B471">
    <cfRule type="duplicateValues" dxfId="1075" priority="135"/>
    <cfRule type="duplicateValues" dxfId="1074" priority="134"/>
  </conditionalFormatting>
  <conditionalFormatting sqref="B472">
    <cfRule type="duplicateValues" dxfId="1073" priority="126"/>
  </conditionalFormatting>
  <conditionalFormatting sqref="B473">
    <cfRule type="duplicateValues" dxfId="1072" priority="131"/>
    <cfRule type="duplicateValues" dxfId="1071" priority="130"/>
  </conditionalFormatting>
  <conditionalFormatting sqref="B474">
    <cfRule type="duplicateValues" dxfId="1070" priority="124"/>
    <cfRule type="duplicateValues" dxfId="1069" priority="123"/>
  </conditionalFormatting>
  <conditionalFormatting sqref="B475 B453:B463 B465">
    <cfRule type="duplicateValues" dxfId="1068" priority="338"/>
  </conditionalFormatting>
  <conditionalFormatting sqref="B476:B483">
    <cfRule type="duplicateValues" dxfId="1067" priority="480"/>
    <cfRule type="duplicateValues" dxfId="1066" priority="479"/>
  </conditionalFormatting>
  <conditionalFormatting sqref="B484:B794 B1 B1019:B1048576">
    <cfRule type="duplicateValues" dxfId="1065" priority="26459"/>
    <cfRule type="duplicateValues" dxfId="1064" priority="26460"/>
    <cfRule type="duplicateValues" dxfId="1063" priority="26461"/>
  </conditionalFormatting>
  <conditionalFormatting sqref="B484:B1048576 B1">
    <cfRule type="duplicateValues" dxfId="1062" priority="26455"/>
  </conditionalFormatting>
  <conditionalFormatting sqref="B492:B493">
    <cfRule type="duplicateValues" dxfId="1061" priority="18518"/>
  </conditionalFormatting>
  <conditionalFormatting sqref="B495:B497">
    <cfRule type="duplicateValues" dxfId="1060" priority="22394"/>
    <cfRule type="duplicateValues" dxfId="1059" priority="22393"/>
  </conditionalFormatting>
  <conditionalFormatting sqref="B498">
    <cfRule type="duplicateValues" dxfId="1058" priority="1259"/>
    <cfRule type="duplicateValues" dxfId="1057" priority="1260"/>
  </conditionalFormatting>
  <conditionalFormatting sqref="B499 B494 B503:B504 B484:B491">
    <cfRule type="duplicateValues" dxfId="1056" priority="20254"/>
  </conditionalFormatting>
  <conditionalFormatting sqref="B499:B504 B484:B494">
    <cfRule type="duplicateValues" dxfId="1055" priority="20259"/>
  </conditionalFormatting>
  <conditionalFormatting sqref="B500">
    <cfRule type="duplicateValues" dxfId="1054" priority="1267"/>
  </conditionalFormatting>
  <conditionalFormatting sqref="B501">
    <cfRule type="duplicateValues" dxfId="1053" priority="1266"/>
  </conditionalFormatting>
  <conditionalFormatting sqref="B502">
    <cfRule type="duplicateValues" dxfId="1052" priority="1265"/>
  </conditionalFormatting>
  <conditionalFormatting sqref="B508">
    <cfRule type="duplicateValues" dxfId="1051" priority="1263"/>
    <cfRule type="duplicateValues" dxfId="1050" priority="1264"/>
  </conditionalFormatting>
  <conditionalFormatting sqref="B526:B532">
    <cfRule type="uniqueValues" dxfId="1049" priority="1253"/>
    <cfRule type="duplicateValues" dxfId="1048" priority="1254"/>
  </conditionalFormatting>
  <conditionalFormatting sqref="B533:B541 B505:B507 B509:B525">
    <cfRule type="duplicateValues" dxfId="1047" priority="20570"/>
    <cfRule type="uniqueValues" dxfId="1046" priority="20569"/>
  </conditionalFormatting>
  <conditionalFormatting sqref="B533:B541">
    <cfRule type="duplicateValues" dxfId="1045" priority="20575"/>
  </conditionalFormatting>
  <conditionalFormatting sqref="B542:B549">
    <cfRule type="duplicateValues" dxfId="1044" priority="22994"/>
  </conditionalFormatting>
  <conditionalFormatting sqref="B550:B555">
    <cfRule type="duplicateValues" dxfId="1043" priority="18630"/>
    <cfRule type="duplicateValues" dxfId="1042" priority="18631"/>
    <cfRule type="duplicateValues" dxfId="1041" priority="18632"/>
  </conditionalFormatting>
  <conditionalFormatting sqref="B557:B563">
    <cfRule type="duplicateValues" dxfId="1040" priority="1244"/>
    <cfRule type="duplicateValues" dxfId="1039" priority="1245"/>
  </conditionalFormatting>
  <conditionalFormatting sqref="B557:B567">
    <cfRule type="duplicateValues" dxfId="1038" priority="21991"/>
    <cfRule type="duplicateValues" dxfId="1037" priority="21990"/>
    <cfRule type="duplicateValues" dxfId="1036" priority="21989"/>
  </conditionalFormatting>
  <conditionalFormatting sqref="B564:B565">
    <cfRule type="duplicateValues" dxfId="1035" priority="1242"/>
    <cfRule type="duplicateValues" dxfId="1034" priority="1243"/>
  </conditionalFormatting>
  <conditionalFormatting sqref="B568:B569">
    <cfRule type="duplicateValues" dxfId="1033" priority="1234"/>
    <cfRule type="duplicateValues" dxfId="1032" priority="1235"/>
    <cfRule type="uniqueValues" dxfId="1031" priority="1236"/>
    <cfRule type="duplicateValues" dxfId="1030" priority="1237"/>
    <cfRule type="duplicateValues" dxfId="1029" priority="1238"/>
  </conditionalFormatting>
  <conditionalFormatting sqref="B570">
    <cfRule type="duplicateValues" dxfId="1028" priority="1231"/>
  </conditionalFormatting>
  <conditionalFormatting sqref="B570:B584">
    <cfRule type="duplicateValues" dxfId="1027" priority="22961"/>
  </conditionalFormatting>
  <conditionalFormatting sqref="B582">
    <cfRule type="duplicateValues" dxfId="1026" priority="1230"/>
  </conditionalFormatting>
  <conditionalFormatting sqref="B583:B584 B571:B581">
    <cfRule type="duplicateValues" dxfId="1025" priority="20546"/>
  </conditionalFormatting>
  <conditionalFormatting sqref="B599">
    <cfRule type="duplicateValues" dxfId="1024" priority="1222"/>
    <cfRule type="uniqueValues" dxfId="1023" priority="1221"/>
  </conditionalFormatting>
  <conditionalFormatting sqref="B600:B609 B585:B598">
    <cfRule type="uniqueValues" dxfId="1022" priority="22338"/>
    <cfRule type="duplicateValues" dxfId="1021" priority="22339"/>
  </conditionalFormatting>
  <conditionalFormatting sqref="B613:B614">
    <cfRule type="duplicateValues" dxfId="1020" priority="1982"/>
    <cfRule type="duplicateValues" dxfId="1019" priority="1983"/>
    <cfRule type="duplicateValues" dxfId="1018" priority="1984"/>
    <cfRule type="duplicateValues" dxfId="1017" priority="1985"/>
  </conditionalFormatting>
  <conditionalFormatting sqref="B620:B623">
    <cfRule type="duplicateValues" dxfId="1016" priority="23709"/>
    <cfRule type="duplicateValues" dxfId="1015" priority="23710"/>
    <cfRule type="duplicateValues" dxfId="1014" priority="23707"/>
    <cfRule type="duplicateValues" dxfId="1013" priority="23708"/>
  </conditionalFormatting>
  <conditionalFormatting sqref="B625:B629 B631:B680">
    <cfRule type="duplicateValues" dxfId="1012" priority="22927"/>
  </conditionalFormatting>
  <conditionalFormatting sqref="B626">
    <cfRule type="duplicateValues" dxfId="1011" priority="1198"/>
  </conditionalFormatting>
  <conditionalFormatting sqref="B627">
    <cfRule type="duplicateValues" dxfId="1010" priority="1197"/>
  </conditionalFormatting>
  <conditionalFormatting sqref="B629">
    <cfRule type="duplicateValues" dxfId="1009" priority="1196"/>
  </conditionalFormatting>
  <conditionalFormatting sqref="B630 B556">
    <cfRule type="duplicateValues" dxfId="1008" priority="23724"/>
    <cfRule type="uniqueValues" dxfId="1007" priority="23723"/>
  </conditionalFormatting>
  <conditionalFormatting sqref="B632">
    <cfRule type="duplicateValues" dxfId="1006" priority="1195"/>
  </conditionalFormatting>
  <conditionalFormatting sqref="B633">
    <cfRule type="duplicateValues" dxfId="1005" priority="1194"/>
  </conditionalFormatting>
  <conditionalFormatting sqref="B634:B635">
    <cfRule type="duplicateValues" dxfId="1004" priority="1193"/>
  </conditionalFormatting>
  <conditionalFormatting sqref="B636">
    <cfRule type="duplicateValues" dxfId="1003" priority="1192"/>
  </conditionalFormatting>
  <conditionalFormatting sqref="B637">
    <cfRule type="duplicateValues" dxfId="1002" priority="1191"/>
  </conditionalFormatting>
  <conditionalFormatting sqref="B638">
    <cfRule type="duplicateValues" dxfId="1001" priority="1190"/>
  </conditionalFormatting>
  <conditionalFormatting sqref="B639">
    <cfRule type="duplicateValues" dxfId="1000" priority="1187"/>
  </conditionalFormatting>
  <conditionalFormatting sqref="B640">
    <cfRule type="duplicateValues" dxfId="999" priority="1185"/>
  </conditionalFormatting>
  <conditionalFormatting sqref="B641">
    <cfRule type="duplicateValues" dxfId="998" priority="1183"/>
  </conditionalFormatting>
  <conditionalFormatting sqref="B643">
    <cfRule type="duplicateValues" dxfId="997" priority="1182"/>
  </conditionalFormatting>
  <conditionalFormatting sqref="B644">
    <cfRule type="duplicateValues" dxfId="996" priority="1181"/>
  </conditionalFormatting>
  <conditionalFormatting sqref="B645">
    <cfRule type="duplicateValues" dxfId="995" priority="1179"/>
  </conditionalFormatting>
  <conditionalFormatting sqref="B646">
    <cfRule type="duplicateValues" dxfId="994" priority="1178"/>
  </conditionalFormatting>
  <conditionalFormatting sqref="B647">
    <cfRule type="duplicateValues" dxfId="993" priority="1177"/>
  </conditionalFormatting>
  <conditionalFormatting sqref="B648">
    <cfRule type="duplicateValues" dxfId="992" priority="1176"/>
  </conditionalFormatting>
  <conditionalFormatting sqref="B649">
    <cfRule type="duplicateValues" dxfId="991" priority="1175"/>
  </conditionalFormatting>
  <conditionalFormatting sqref="B651">
    <cfRule type="duplicateValues" dxfId="990" priority="1171"/>
  </conditionalFormatting>
  <conditionalFormatting sqref="B657">
    <cfRule type="duplicateValues" dxfId="989" priority="1170"/>
  </conditionalFormatting>
  <conditionalFormatting sqref="B658">
    <cfRule type="duplicateValues" dxfId="988" priority="1169"/>
  </conditionalFormatting>
  <conditionalFormatting sqref="B659">
    <cfRule type="duplicateValues" dxfId="987" priority="1168"/>
  </conditionalFormatting>
  <conditionalFormatting sqref="B660">
    <cfRule type="duplicateValues" dxfId="986" priority="1167"/>
  </conditionalFormatting>
  <conditionalFormatting sqref="B661 B642 B625 B628 B631 B650 B652:B656">
    <cfRule type="duplicateValues" dxfId="985" priority="1200"/>
  </conditionalFormatting>
  <conditionalFormatting sqref="B662">
    <cfRule type="duplicateValues" dxfId="984" priority="1166"/>
  </conditionalFormatting>
  <conditionalFormatting sqref="B663">
    <cfRule type="duplicateValues" dxfId="983" priority="1165"/>
  </conditionalFormatting>
  <conditionalFormatting sqref="B664">
    <cfRule type="duplicateValues" dxfId="982" priority="1162"/>
  </conditionalFormatting>
  <conditionalFormatting sqref="B665:B680">
    <cfRule type="duplicateValues" dxfId="981" priority="22857"/>
  </conditionalFormatting>
  <conditionalFormatting sqref="B681:B697">
    <cfRule type="uniqueValues" dxfId="980" priority="23272"/>
    <cfRule type="duplicateValues" dxfId="979" priority="23273"/>
  </conditionalFormatting>
  <conditionalFormatting sqref="B698:B699">
    <cfRule type="duplicateValues" dxfId="978" priority="23177"/>
    <cfRule type="duplicateValues" dxfId="977" priority="23178"/>
    <cfRule type="duplicateValues" dxfId="976" priority="23179"/>
    <cfRule type="duplicateValues" dxfId="975" priority="23180"/>
  </conditionalFormatting>
  <conditionalFormatting sqref="B700:B723">
    <cfRule type="duplicateValues" dxfId="974" priority="23166"/>
  </conditionalFormatting>
  <conditionalFormatting sqref="B724">
    <cfRule type="duplicateValues" dxfId="973" priority="1151"/>
  </conditionalFormatting>
  <conditionalFormatting sqref="B725:B756">
    <cfRule type="duplicateValues" dxfId="972" priority="23138"/>
  </conditionalFormatting>
  <conditionalFormatting sqref="B757">
    <cfRule type="duplicateValues" dxfId="971" priority="1149"/>
  </conditionalFormatting>
  <conditionalFormatting sqref="B758:B794">
    <cfRule type="uniqueValues" dxfId="970" priority="23109"/>
    <cfRule type="duplicateValues" dxfId="969" priority="23110"/>
  </conditionalFormatting>
  <conditionalFormatting sqref="B791:B794">
    <cfRule type="duplicateValues" dxfId="968" priority="22065"/>
  </conditionalFormatting>
  <conditionalFormatting sqref="B795">
    <cfRule type="duplicateValues" dxfId="967" priority="23673"/>
  </conditionalFormatting>
  <conditionalFormatting sqref="B795:B798">
    <cfRule type="duplicateValues" dxfId="966" priority="23677"/>
    <cfRule type="duplicateValues" dxfId="965" priority="23674"/>
    <cfRule type="duplicateValues" dxfId="964" priority="23676"/>
  </conditionalFormatting>
  <conditionalFormatting sqref="B796:B798">
    <cfRule type="duplicateValues" dxfId="963" priority="605"/>
  </conditionalFormatting>
  <conditionalFormatting sqref="B799:B808">
    <cfRule type="duplicateValues" dxfId="962" priority="600"/>
    <cfRule type="duplicateValues" dxfId="961" priority="599"/>
    <cfRule type="duplicateValues" dxfId="960" priority="598"/>
    <cfRule type="duplicateValues" dxfId="959" priority="597"/>
  </conditionalFormatting>
  <conditionalFormatting sqref="B826">
    <cfRule type="duplicateValues" dxfId="958" priority="593"/>
    <cfRule type="duplicateValues" dxfId="957" priority="594"/>
  </conditionalFormatting>
  <conditionalFormatting sqref="B827">
    <cfRule type="duplicateValues" dxfId="956" priority="592"/>
    <cfRule type="duplicateValues" dxfId="955" priority="591"/>
  </conditionalFormatting>
  <conditionalFormatting sqref="B828:B829">
    <cfRule type="duplicateValues" dxfId="954" priority="596"/>
  </conditionalFormatting>
  <conditionalFormatting sqref="B830">
    <cfRule type="duplicateValues" dxfId="953" priority="590"/>
    <cfRule type="duplicateValues" dxfId="952" priority="589"/>
  </conditionalFormatting>
  <conditionalFormatting sqref="B831">
    <cfRule type="duplicateValues" dxfId="951" priority="587"/>
    <cfRule type="duplicateValues" dxfId="950" priority="586"/>
    <cfRule type="duplicateValues" dxfId="949" priority="588"/>
    <cfRule type="duplicateValues" dxfId="948" priority="584"/>
    <cfRule type="duplicateValues" dxfId="947" priority="585"/>
  </conditionalFormatting>
  <conditionalFormatting sqref="B832:B880 B828:B829 B809:B825">
    <cfRule type="duplicateValues" dxfId="946" priority="23654"/>
  </conditionalFormatting>
  <conditionalFormatting sqref="B883:B931">
    <cfRule type="duplicateValues" dxfId="945" priority="23585" stopIfTrue="1"/>
    <cfRule type="duplicateValues" dxfId="944" priority="23584"/>
  </conditionalFormatting>
  <conditionalFormatting sqref="B932:B1018">
    <cfRule type="duplicateValues" dxfId="943" priority="23485"/>
  </conditionalFormatting>
  <conditionalFormatting sqref="B1019">
    <cfRule type="duplicateValues" dxfId="942" priority="677"/>
    <cfRule type="duplicateValues" dxfId="941" priority="676"/>
    <cfRule type="duplicateValues" dxfId="940" priority="675"/>
    <cfRule type="duplicateValues" dxfId="939" priority="674"/>
    <cfRule type="duplicateValues" dxfId="938" priority="672"/>
    <cfRule type="duplicateValues" dxfId="937" priority="679"/>
    <cfRule type="duplicateValues" dxfId="936" priority="673"/>
    <cfRule type="duplicateValues" dxfId="935" priority="678"/>
    <cfRule type="duplicateValues" dxfId="934" priority="680"/>
  </conditionalFormatting>
  <conditionalFormatting sqref="B1020:B1021">
    <cfRule type="duplicateValues" dxfId="933" priority="698"/>
    <cfRule type="duplicateValues" dxfId="932" priority="697"/>
    <cfRule type="duplicateValues" dxfId="931" priority="693"/>
    <cfRule type="duplicateValues" dxfId="930" priority="696"/>
    <cfRule type="duplicateValues" dxfId="929" priority="695"/>
    <cfRule type="duplicateValues" dxfId="928" priority="694"/>
    <cfRule type="duplicateValues" dxfId="927" priority="692"/>
    <cfRule type="duplicateValues" dxfId="926" priority="691"/>
    <cfRule type="duplicateValues" dxfId="925" priority="690"/>
  </conditionalFormatting>
  <conditionalFormatting sqref="B1022">
    <cfRule type="duplicateValues" dxfId="924" priority="712"/>
    <cfRule type="duplicateValues" dxfId="923" priority="713"/>
    <cfRule type="duplicateValues" dxfId="922" priority="714"/>
    <cfRule type="duplicateValues" dxfId="921" priority="710"/>
    <cfRule type="duplicateValues" dxfId="920" priority="716"/>
    <cfRule type="duplicateValues" dxfId="919" priority="708"/>
    <cfRule type="duplicateValues" dxfId="918" priority="709"/>
    <cfRule type="duplicateValues" dxfId="917" priority="715"/>
    <cfRule type="duplicateValues" dxfId="916" priority="711"/>
  </conditionalFormatting>
  <conditionalFormatting sqref="C1197:C1207 B1 B484:B794 B1019:B1048576">
    <cfRule type="duplicateValues" dxfId="915" priority="26474"/>
  </conditionalFormatting>
  <conditionalFormatting sqref="C1197:C1207 B1 B484:B794 B1023:B1048576">
    <cfRule type="duplicateValues" dxfId="914" priority="2648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1409"/>
  <sheetViews>
    <sheetView topLeftCell="A533" workbookViewId="0">
      <selection activeCell="A531" sqref="A531:XFD658"/>
    </sheetView>
  </sheetViews>
  <sheetFormatPr defaultRowHeight="15" x14ac:dyDescent="0.25"/>
  <cols>
    <col min="1" max="1" width="7.42578125" customWidth="1"/>
    <col min="3" max="3" width="8.42578125" customWidth="1"/>
    <col min="4" max="4" width="18.5703125" customWidth="1"/>
    <col min="5" max="5" width="10.140625" customWidth="1"/>
    <col min="6" max="6" width="12" customWidth="1"/>
    <col min="7" max="7" width="12.85546875" customWidth="1"/>
    <col min="8" max="8" width="6.85546875" customWidth="1"/>
    <col min="9" max="9" width="12.7109375" customWidth="1"/>
    <col min="10" max="11" width="16.28515625" style="116" customWidth="1"/>
  </cols>
  <sheetData>
    <row r="1" spans="1:11" ht="30" x14ac:dyDescent="0.25">
      <c r="A1" s="58" t="s">
        <v>1004</v>
      </c>
      <c r="B1" s="59" t="s">
        <v>1005</v>
      </c>
      <c r="C1" s="60" t="s">
        <v>1006</v>
      </c>
      <c r="D1" s="61" t="s">
        <v>1007</v>
      </c>
      <c r="E1" s="60" t="s">
        <v>1008</v>
      </c>
      <c r="F1" s="62" t="s">
        <v>1009</v>
      </c>
      <c r="G1" s="62" t="s">
        <v>1010</v>
      </c>
      <c r="H1" s="63" t="s">
        <v>1011</v>
      </c>
      <c r="I1" s="64" t="s">
        <v>1012</v>
      </c>
      <c r="J1" s="63" t="s">
        <v>1013</v>
      </c>
      <c r="K1" s="65" t="s">
        <v>1014</v>
      </c>
    </row>
    <row r="2" spans="1:11" ht="45" x14ac:dyDescent="0.25">
      <c r="A2" s="8">
        <v>1</v>
      </c>
      <c r="B2" s="8">
        <v>45746</v>
      </c>
      <c r="C2" s="8" t="s">
        <v>3</v>
      </c>
      <c r="D2" s="8" t="s">
        <v>1019</v>
      </c>
      <c r="E2" s="8" t="s">
        <v>18</v>
      </c>
      <c r="F2" s="8" t="s">
        <v>487</v>
      </c>
      <c r="G2" s="8" t="s">
        <v>244</v>
      </c>
      <c r="H2" s="55">
        <v>100</v>
      </c>
      <c r="I2" s="6">
        <v>45323</v>
      </c>
      <c r="J2" s="9" t="s">
        <v>622</v>
      </c>
      <c r="K2" s="25">
        <v>45267</v>
      </c>
    </row>
    <row r="3" spans="1:11" ht="30" x14ac:dyDescent="0.25">
      <c r="A3" s="8">
        <v>2</v>
      </c>
      <c r="B3" s="8">
        <v>45751</v>
      </c>
      <c r="C3" s="8" t="s">
        <v>3</v>
      </c>
      <c r="D3" s="8" t="s">
        <v>1019</v>
      </c>
      <c r="E3" s="8" t="s">
        <v>9</v>
      </c>
      <c r="F3" s="8" t="s">
        <v>146</v>
      </c>
      <c r="G3" s="8" t="s">
        <v>241</v>
      </c>
      <c r="H3" s="55">
        <v>70</v>
      </c>
      <c r="I3" s="6">
        <v>45323</v>
      </c>
      <c r="J3" s="9" t="s">
        <v>622</v>
      </c>
      <c r="K3" s="25">
        <v>45267</v>
      </c>
    </row>
    <row r="4" spans="1:11" ht="30" x14ac:dyDescent="0.25">
      <c r="A4" s="8">
        <v>3</v>
      </c>
      <c r="B4" s="8">
        <v>45755</v>
      </c>
      <c r="C4" s="8" t="s">
        <v>3</v>
      </c>
      <c r="D4" s="8" t="s">
        <v>1019</v>
      </c>
      <c r="E4" s="8" t="s">
        <v>15</v>
      </c>
      <c r="F4" s="8" t="s">
        <v>1020</v>
      </c>
      <c r="G4" s="8" t="s">
        <v>241</v>
      </c>
      <c r="H4" s="55">
        <v>50</v>
      </c>
      <c r="I4" s="6">
        <v>45323</v>
      </c>
      <c r="J4" s="9" t="s">
        <v>622</v>
      </c>
      <c r="K4" s="25">
        <v>45267</v>
      </c>
    </row>
    <row r="5" spans="1:11" ht="45" x14ac:dyDescent="0.25">
      <c r="A5" s="8">
        <v>4</v>
      </c>
      <c r="B5" s="8">
        <v>54606</v>
      </c>
      <c r="C5" s="8" t="s">
        <v>3</v>
      </c>
      <c r="D5" s="8" t="s">
        <v>1021</v>
      </c>
      <c r="E5" s="8" t="s">
        <v>18</v>
      </c>
      <c r="F5" s="8" t="s">
        <v>536</v>
      </c>
      <c r="G5" s="8" t="s">
        <v>1022</v>
      </c>
      <c r="H5" s="55">
        <v>200</v>
      </c>
      <c r="I5" s="6">
        <v>45329</v>
      </c>
      <c r="J5" s="9" t="s">
        <v>622</v>
      </c>
      <c r="K5" s="25">
        <v>45267</v>
      </c>
    </row>
    <row r="6" spans="1:11" ht="60" x14ac:dyDescent="0.25">
      <c r="A6" s="8">
        <v>5</v>
      </c>
      <c r="B6" s="8">
        <v>46118</v>
      </c>
      <c r="C6" s="8" t="s">
        <v>0</v>
      </c>
      <c r="D6" s="8" t="s">
        <v>1023</v>
      </c>
      <c r="E6" s="8" t="s">
        <v>24</v>
      </c>
      <c r="F6" s="8" t="s">
        <v>144</v>
      </c>
      <c r="G6" s="8" t="s">
        <v>1024</v>
      </c>
      <c r="H6" s="9">
        <v>14</v>
      </c>
      <c r="I6" s="6">
        <v>45336</v>
      </c>
      <c r="J6" s="9" t="s">
        <v>560</v>
      </c>
      <c r="K6" s="9" t="s">
        <v>561</v>
      </c>
    </row>
    <row r="7" spans="1:11" ht="45" x14ac:dyDescent="0.25">
      <c r="A7" s="8">
        <v>6</v>
      </c>
      <c r="B7" s="10">
        <v>56814</v>
      </c>
      <c r="C7" s="10" t="s">
        <v>13</v>
      </c>
      <c r="D7" s="10" t="s">
        <v>1025</v>
      </c>
      <c r="E7" s="10" t="s">
        <v>82</v>
      </c>
      <c r="F7" s="10" t="s">
        <v>1026</v>
      </c>
      <c r="G7" s="10" t="s">
        <v>17</v>
      </c>
      <c r="H7" s="12">
        <v>2</v>
      </c>
      <c r="I7" s="6">
        <v>45341</v>
      </c>
      <c r="J7" s="9" t="s">
        <v>643</v>
      </c>
      <c r="K7" s="25">
        <v>45316</v>
      </c>
    </row>
    <row r="8" spans="1:11" ht="60" x14ac:dyDescent="0.25">
      <c r="A8" s="8">
        <v>7</v>
      </c>
      <c r="B8" s="8">
        <v>45650</v>
      </c>
      <c r="C8" s="8" t="s">
        <v>3</v>
      </c>
      <c r="D8" s="8" t="s">
        <v>394</v>
      </c>
      <c r="E8" s="8" t="s">
        <v>31</v>
      </c>
      <c r="F8" s="8" t="s">
        <v>40</v>
      </c>
      <c r="G8" s="8" t="s">
        <v>1027</v>
      </c>
      <c r="H8" s="12">
        <v>156</v>
      </c>
      <c r="I8" s="6">
        <v>45348</v>
      </c>
      <c r="J8" s="9" t="s">
        <v>563</v>
      </c>
      <c r="K8" s="25">
        <v>45240</v>
      </c>
    </row>
    <row r="9" spans="1:11" ht="60" x14ac:dyDescent="0.25">
      <c r="A9" s="8">
        <v>8</v>
      </c>
      <c r="B9" s="8">
        <v>53767</v>
      </c>
      <c r="C9" s="8" t="s">
        <v>3</v>
      </c>
      <c r="D9" s="8" t="s">
        <v>1028</v>
      </c>
      <c r="E9" s="8" t="s">
        <v>1029</v>
      </c>
      <c r="F9" s="8" t="s">
        <v>1030</v>
      </c>
      <c r="G9" s="8" t="s">
        <v>496</v>
      </c>
      <c r="H9" s="55">
        <v>198</v>
      </c>
      <c r="I9" s="6">
        <v>45348</v>
      </c>
      <c r="J9" s="9" t="s">
        <v>652</v>
      </c>
      <c r="K9" s="25">
        <v>45316</v>
      </c>
    </row>
    <row r="10" spans="1:11" ht="30" x14ac:dyDescent="0.25">
      <c r="A10" s="8">
        <v>9</v>
      </c>
      <c r="B10" s="8">
        <v>55551</v>
      </c>
      <c r="C10" s="8" t="s">
        <v>3</v>
      </c>
      <c r="D10" s="8" t="s">
        <v>673</v>
      </c>
      <c r="E10" s="8" t="s">
        <v>20</v>
      </c>
      <c r="F10" s="8" t="s">
        <v>21</v>
      </c>
      <c r="G10" s="8" t="s">
        <v>1031</v>
      </c>
      <c r="H10" s="55">
        <v>200</v>
      </c>
      <c r="I10" s="6">
        <v>45349</v>
      </c>
      <c r="J10" s="9" t="s">
        <v>652</v>
      </c>
      <c r="K10" s="25">
        <v>45316</v>
      </c>
    </row>
    <row r="11" spans="1:11" ht="30" x14ac:dyDescent="0.25">
      <c r="A11" s="8">
        <v>10</v>
      </c>
      <c r="B11" s="8">
        <v>55552</v>
      </c>
      <c r="C11" s="8" t="s">
        <v>3</v>
      </c>
      <c r="D11" s="8" t="s">
        <v>673</v>
      </c>
      <c r="E11" s="8" t="s">
        <v>20</v>
      </c>
      <c r="F11" s="8" t="s">
        <v>79</v>
      </c>
      <c r="G11" s="8" t="s">
        <v>674</v>
      </c>
      <c r="H11" s="55">
        <v>200</v>
      </c>
      <c r="I11" s="6">
        <v>45349</v>
      </c>
      <c r="J11" s="9" t="s">
        <v>652</v>
      </c>
      <c r="K11" s="25">
        <v>45316</v>
      </c>
    </row>
    <row r="12" spans="1:11" ht="45" x14ac:dyDescent="0.25">
      <c r="A12" s="8">
        <v>11</v>
      </c>
      <c r="B12" s="8">
        <v>55576</v>
      </c>
      <c r="C12" s="8" t="s">
        <v>3</v>
      </c>
      <c r="D12" s="8" t="s">
        <v>673</v>
      </c>
      <c r="E12" s="8" t="s">
        <v>20</v>
      </c>
      <c r="F12" s="8" t="s">
        <v>21</v>
      </c>
      <c r="G12" s="8" t="s">
        <v>1032</v>
      </c>
      <c r="H12" s="55">
        <v>200</v>
      </c>
      <c r="I12" s="6">
        <v>45349</v>
      </c>
      <c r="J12" s="9" t="s">
        <v>652</v>
      </c>
      <c r="K12" s="25">
        <v>45316</v>
      </c>
    </row>
    <row r="13" spans="1:11" ht="45" x14ac:dyDescent="0.25">
      <c r="A13" s="8">
        <v>12</v>
      </c>
      <c r="B13" s="8">
        <v>53611</v>
      </c>
      <c r="C13" s="8" t="s">
        <v>3</v>
      </c>
      <c r="D13" s="8" t="s">
        <v>703</v>
      </c>
      <c r="E13" s="8" t="s">
        <v>24</v>
      </c>
      <c r="F13" s="8" t="s">
        <v>117</v>
      </c>
      <c r="G13" s="8" t="s">
        <v>537</v>
      </c>
      <c r="H13" s="55">
        <v>200</v>
      </c>
      <c r="I13" s="6">
        <v>45349</v>
      </c>
      <c r="J13" s="9" t="s">
        <v>652</v>
      </c>
      <c r="K13" s="25">
        <v>45316</v>
      </c>
    </row>
    <row r="14" spans="1:11" x14ac:dyDescent="0.25">
      <c r="A14" s="8">
        <v>13</v>
      </c>
      <c r="B14" s="8">
        <v>53761</v>
      </c>
      <c r="C14" s="8" t="s">
        <v>3</v>
      </c>
      <c r="D14" s="8" t="s">
        <v>1033</v>
      </c>
      <c r="E14" s="8" t="s">
        <v>9</v>
      </c>
      <c r="F14" s="8" t="s">
        <v>213</v>
      </c>
      <c r="G14" s="8" t="s">
        <v>241</v>
      </c>
      <c r="H14" s="55">
        <v>112</v>
      </c>
      <c r="I14" s="6">
        <v>45349</v>
      </c>
      <c r="J14" s="9" t="s">
        <v>652</v>
      </c>
      <c r="K14" s="25">
        <v>45316</v>
      </c>
    </row>
    <row r="15" spans="1:11" ht="36" customHeight="1" x14ac:dyDescent="0.25">
      <c r="A15" s="8">
        <v>14</v>
      </c>
      <c r="B15" s="8">
        <v>56613</v>
      </c>
      <c r="C15" s="8" t="s">
        <v>3</v>
      </c>
      <c r="D15" s="8" t="s">
        <v>393</v>
      </c>
      <c r="E15" s="8" t="s">
        <v>18</v>
      </c>
      <c r="F15" s="8" t="s">
        <v>19</v>
      </c>
      <c r="G15" s="8" t="s">
        <v>1034</v>
      </c>
      <c r="H15" s="55">
        <v>254</v>
      </c>
      <c r="I15" s="6">
        <v>45351</v>
      </c>
      <c r="J15" s="9" t="s">
        <v>652</v>
      </c>
      <c r="K15" s="25">
        <v>45316</v>
      </c>
    </row>
    <row r="16" spans="1:11" ht="90" x14ac:dyDescent="0.25">
      <c r="A16" s="8">
        <v>15</v>
      </c>
      <c r="B16" s="8">
        <v>56614</v>
      </c>
      <c r="C16" s="8" t="s">
        <v>3</v>
      </c>
      <c r="D16" s="8" t="s">
        <v>393</v>
      </c>
      <c r="E16" s="8" t="s">
        <v>9</v>
      </c>
      <c r="F16" s="8" t="s">
        <v>1035</v>
      </c>
      <c r="G16" s="8" t="s">
        <v>1034</v>
      </c>
      <c r="H16" s="55">
        <v>166</v>
      </c>
      <c r="I16" s="66">
        <v>45351</v>
      </c>
      <c r="J16" s="55" t="s">
        <v>669</v>
      </c>
      <c r="K16" s="55" t="s">
        <v>670</v>
      </c>
    </row>
    <row r="17" spans="1:97" ht="30" x14ac:dyDescent="0.25">
      <c r="A17" s="8">
        <v>16</v>
      </c>
      <c r="B17" s="8">
        <v>56752</v>
      </c>
      <c r="C17" s="8" t="s">
        <v>3</v>
      </c>
      <c r="D17" s="8" t="s">
        <v>1036</v>
      </c>
      <c r="E17" s="8" t="s">
        <v>805</v>
      </c>
      <c r="F17" s="8" t="s">
        <v>1037</v>
      </c>
      <c r="G17" s="8" t="s">
        <v>1038</v>
      </c>
      <c r="H17" s="55">
        <v>180</v>
      </c>
      <c r="I17" s="66">
        <v>45350</v>
      </c>
      <c r="J17" s="55" t="s">
        <v>669</v>
      </c>
      <c r="K17" s="55" t="s">
        <v>670</v>
      </c>
    </row>
    <row r="18" spans="1:97" ht="30" x14ac:dyDescent="0.25">
      <c r="A18" s="8">
        <v>17</v>
      </c>
      <c r="B18" s="8">
        <v>53493</v>
      </c>
      <c r="C18" s="8" t="s">
        <v>3</v>
      </c>
      <c r="D18" s="8" t="s">
        <v>1039</v>
      </c>
      <c r="E18" s="8" t="s">
        <v>9</v>
      </c>
      <c r="F18" s="8" t="s">
        <v>94</v>
      </c>
      <c r="G18" s="8" t="s">
        <v>10</v>
      </c>
      <c r="H18" s="55">
        <v>161</v>
      </c>
      <c r="I18" s="6">
        <v>45352</v>
      </c>
      <c r="J18" s="9" t="s">
        <v>652</v>
      </c>
      <c r="K18" s="25">
        <v>45316</v>
      </c>
    </row>
    <row r="19" spans="1:97" ht="45" x14ac:dyDescent="0.25">
      <c r="A19" s="8">
        <v>18</v>
      </c>
      <c r="B19" s="8">
        <v>57439</v>
      </c>
      <c r="C19" s="8" t="s">
        <v>3</v>
      </c>
      <c r="D19" s="8" t="s">
        <v>1040</v>
      </c>
      <c r="E19" s="8" t="s">
        <v>24</v>
      </c>
      <c r="F19" s="8" t="s">
        <v>307</v>
      </c>
      <c r="G19" s="8" t="s">
        <v>1041</v>
      </c>
      <c r="H19" s="55">
        <v>92</v>
      </c>
      <c r="I19" s="14">
        <v>45355</v>
      </c>
      <c r="J19" s="55" t="s">
        <v>669</v>
      </c>
      <c r="K19" s="55" t="s">
        <v>670</v>
      </c>
    </row>
    <row r="20" spans="1:97" ht="60" x14ac:dyDescent="0.25">
      <c r="A20" s="8">
        <v>19</v>
      </c>
      <c r="B20" s="8">
        <v>55546</v>
      </c>
      <c r="C20" s="8" t="s">
        <v>3</v>
      </c>
      <c r="D20" s="8" t="s">
        <v>1042</v>
      </c>
      <c r="E20" s="8" t="s">
        <v>322</v>
      </c>
      <c r="F20" s="8" t="s">
        <v>1043</v>
      </c>
      <c r="G20" s="8" t="s">
        <v>2</v>
      </c>
      <c r="H20" s="55">
        <v>6</v>
      </c>
      <c r="I20" s="14">
        <v>45355</v>
      </c>
      <c r="J20" s="9" t="s">
        <v>652</v>
      </c>
      <c r="K20" s="25">
        <v>45316</v>
      </c>
    </row>
    <row r="21" spans="1:97" s="18" customFormat="1" ht="45" x14ac:dyDescent="0.25">
      <c r="A21" s="8">
        <v>20</v>
      </c>
      <c r="B21" s="8">
        <v>53734</v>
      </c>
      <c r="C21" s="8" t="s">
        <v>0</v>
      </c>
      <c r="D21" s="8" t="s">
        <v>1044</v>
      </c>
      <c r="E21" s="8" t="s">
        <v>37</v>
      </c>
      <c r="F21" s="8" t="s">
        <v>1045</v>
      </c>
      <c r="G21" s="8" t="s">
        <v>1046</v>
      </c>
      <c r="H21" s="9">
        <v>6</v>
      </c>
      <c r="I21" s="14">
        <v>45356</v>
      </c>
      <c r="J21" s="9" t="s">
        <v>645</v>
      </c>
      <c r="K21" s="25">
        <v>45316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</row>
    <row r="22" spans="1:97" ht="105" x14ac:dyDescent="0.25">
      <c r="A22" s="8">
        <v>21</v>
      </c>
      <c r="B22" s="8">
        <v>38031</v>
      </c>
      <c r="C22" s="8" t="s">
        <v>0</v>
      </c>
      <c r="D22" s="8" t="s">
        <v>625</v>
      </c>
      <c r="E22" s="8" t="s">
        <v>5</v>
      </c>
      <c r="F22" s="8" t="s">
        <v>185</v>
      </c>
      <c r="G22" s="8" t="s">
        <v>1047</v>
      </c>
      <c r="H22" s="9">
        <v>15</v>
      </c>
      <c r="I22" s="66">
        <v>45357</v>
      </c>
      <c r="J22" s="9" t="s">
        <v>607</v>
      </c>
      <c r="K22" s="25">
        <v>45267</v>
      </c>
    </row>
    <row r="23" spans="1:97" ht="30" x14ac:dyDescent="0.25">
      <c r="A23" s="8">
        <v>22</v>
      </c>
      <c r="B23" s="8">
        <v>53243</v>
      </c>
      <c r="C23" s="8" t="s">
        <v>0</v>
      </c>
      <c r="D23" s="8" t="s">
        <v>1048</v>
      </c>
      <c r="E23" s="8" t="s">
        <v>842</v>
      </c>
      <c r="F23" s="8" t="s">
        <v>1049</v>
      </c>
      <c r="G23" s="8" t="s">
        <v>2</v>
      </c>
      <c r="H23" s="9">
        <v>5</v>
      </c>
      <c r="I23" s="66">
        <v>45357</v>
      </c>
      <c r="J23" s="9" t="s">
        <v>607</v>
      </c>
      <c r="K23" s="25">
        <v>45267</v>
      </c>
    </row>
    <row r="24" spans="1:97" ht="60" x14ac:dyDescent="0.25">
      <c r="A24" s="8">
        <v>23</v>
      </c>
      <c r="B24" s="8">
        <v>46146</v>
      </c>
      <c r="C24" s="8" t="s">
        <v>3</v>
      </c>
      <c r="D24" s="8" t="s">
        <v>1050</v>
      </c>
      <c r="E24" s="8" t="s">
        <v>195</v>
      </c>
      <c r="F24" s="8" t="s">
        <v>1051</v>
      </c>
      <c r="G24" s="8" t="s">
        <v>1052</v>
      </c>
      <c r="H24" s="55">
        <v>272</v>
      </c>
      <c r="I24" s="66">
        <v>45357</v>
      </c>
      <c r="J24" s="9" t="s">
        <v>597</v>
      </c>
      <c r="K24" s="25" t="s">
        <v>585</v>
      </c>
    </row>
    <row r="25" spans="1:97" ht="45" x14ac:dyDescent="0.25">
      <c r="A25" s="8">
        <v>24</v>
      </c>
      <c r="B25" s="8">
        <v>55951</v>
      </c>
      <c r="C25" s="8" t="s">
        <v>3</v>
      </c>
      <c r="D25" s="8" t="s">
        <v>1053</v>
      </c>
      <c r="E25" s="8" t="s">
        <v>52</v>
      </c>
      <c r="F25" s="8" t="s">
        <v>115</v>
      </c>
      <c r="G25" s="8" t="s">
        <v>1054</v>
      </c>
      <c r="H25" s="55">
        <v>294</v>
      </c>
      <c r="I25" s="66">
        <v>45357</v>
      </c>
      <c r="J25" s="55" t="s">
        <v>669</v>
      </c>
      <c r="K25" s="55" t="s">
        <v>670</v>
      </c>
    </row>
    <row r="26" spans="1:97" ht="45" x14ac:dyDescent="0.25">
      <c r="A26" s="8">
        <v>25</v>
      </c>
      <c r="B26" s="8">
        <v>43030</v>
      </c>
      <c r="C26" s="8" t="s">
        <v>3</v>
      </c>
      <c r="D26" s="8" t="s">
        <v>1055</v>
      </c>
      <c r="E26" s="8" t="s">
        <v>37</v>
      </c>
      <c r="F26" s="8" t="s">
        <v>1056</v>
      </c>
      <c r="G26" s="8" t="s">
        <v>1057</v>
      </c>
      <c r="H26" s="12">
        <v>306</v>
      </c>
      <c r="I26" s="6">
        <v>45363</v>
      </c>
      <c r="J26" s="25" t="s">
        <v>530</v>
      </c>
      <c r="K26" s="9" t="s">
        <v>525</v>
      </c>
    </row>
    <row r="27" spans="1:97" ht="30" x14ac:dyDescent="0.25">
      <c r="A27" s="8">
        <v>26</v>
      </c>
      <c r="B27" s="56">
        <v>53211</v>
      </c>
      <c r="C27" s="8" t="s">
        <v>0</v>
      </c>
      <c r="D27" s="8" t="s">
        <v>1058</v>
      </c>
      <c r="E27" s="8" t="s">
        <v>29</v>
      </c>
      <c r="F27" s="8" t="s">
        <v>1059</v>
      </c>
      <c r="G27" s="8" t="s">
        <v>30</v>
      </c>
      <c r="H27" s="9">
        <v>5</v>
      </c>
      <c r="I27" s="6">
        <v>45364</v>
      </c>
      <c r="J27" s="9" t="s">
        <v>630</v>
      </c>
      <c r="K27" s="25">
        <v>45267</v>
      </c>
    </row>
    <row r="28" spans="1:97" ht="30" x14ac:dyDescent="0.25">
      <c r="A28" s="8">
        <v>27</v>
      </c>
      <c r="B28" s="8">
        <v>53227</v>
      </c>
      <c r="C28" s="8" t="s">
        <v>0</v>
      </c>
      <c r="D28" s="8" t="s">
        <v>1060</v>
      </c>
      <c r="E28" s="8" t="s">
        <v>37</v>
      </c>
      <c r="F28" s="8" t="s">
        <v>155</v>
      </c>
      <c r="G28" s="8" t="s">
        <v>1061</v>
      </c>
      <c r="H28" s="9">
        <v>13</v>
      </c>
      <c r="I28" s="6">
        <v>45371</v>
      </c>
      <c r="J28" s="9" t="s">
        <v>645</v>
      </c>
      <c r="K28" s="25">
        <v>45316</v>
      </c>
    </row>
    <row r="29" spans="1:97" ht="75" x14ac:dyDescent="0.25">
      <c r="A29" s="8">
        <v>28</v>
      </c>
      <c r="B29" s="8">
        <v>44726</v>
      </c>
      <c r="C29" s="8" t="s">
        <v>3</v>
      </c>
      <c r="D29" s="8" t="s">
        <v>568</v>
      </c>
      <c r="E29" s="8" t="s">
        <v>24</v>
      </c>
      <c r="F29" s="8" t="s">
        <v>117</v>
      </c>
      <c r="G29" s="8" t="s">
        <v>1062</v>
      </c>
      <c r="H29" s="55">
        <v>110</v>
      </c>
      <c r="I29" s="6">
        <v>45371</v>
      </c>
      <c r="J29" s="9" t="s">
        <v>622</v>
      </c>
      <c r="K29" s="25">
        <v>45267</v>
      </c>
    </row>
    <row r="30" spans="1:97" ht="30" x14ac:dyDescent="0.25">
      <c r="A30" s="8">
        <v>29</v>
      </c>
      <c r="B30" s="8">
        <v>55160</v>
      </c>
      <c r="C30" s="8" t="s">
        <v>0</v>
      </c>
      <c r="D30" s="8" t="s">
        <v>904</v>
      </c>
      <c r="E30" s="8" t="s">
        <v>9</v>
      </c>
      <c r="F30" s="8" t="s">
        <v>169</v>
      </c>
      <c r="G30" s="8" t="s">
        <v>10</v>
      </c>
      <c r="H30" s="9">
        <v>6</v>
      </c>
      <c r="I30" s="6">
        <v>45398</v>
      </c>
      <c r="J30" s="9" t="s">
        <v>645</v>
      </c>
      <c r="K30" s="25">
        <v>45316</v>
      </c>
    </row>
    <row r="31" spans="1:97" ht="45" x14ac:dyDescent="0.25">
      <c r="A31" s="8">
        <v>30</v>
      </c>
      <c r="B31" s="8">
        <v>55664</v>
      </c>
      <c r="C31" s="8" t="s">
        <v>3</v>
      </c>
      <c r="D31" s="8" t="s">
        <v>590</v>
      </c>
      <c r="E31" s="8" t="s">
        <v>35</v>
      </c>
      <c r="F31" s="8" t="s">
        <v>1063</v>
      </c>
      <c r="G31" s="8" t="s">
        <v>617</v>
      </c>
      <c r="H31" s="55">
        <v>99</v>
      </c>
      <c r="I31" s="6">
        <v>45401</v>
      </c>
      <c r="J31" s="9" t="s">
        <v>652</v>
      </c>
      <c r="K31" s="25">
        <v>45316</v>
      </c>
    </row>
    <row r="32" spans="1:97" ht="45" x14ac:dyDescent="0.25">
      <c r="A32" s="8">
        <v>31</v>
      </c>
      <c r="B32" s="8">
        <v>59740</v>
      </c>
      <c r="C32" s="8" t="s">
        <v>3</v>
      </c>
      <c r="D32" s="8" t="s">
        <v>836</v>
      </c>
      <c r="E32" s="8" t="s">
        <v>7</v>
      </c>
      <c r="F32" s="8" t="s">
        <v>1064</v>
      </c>
      <c r="G32" s="8" t="s">
        <v>192</v>
      </c>
      <c r="H32" s="12">
        <v>49</v>
      </c>
      <c r="I32" s="6">
        <v>45412</v>
      </c>
      <c r="J32" s="55" t="s">
        <v>701</v>
      </c>
      <c r="K32" s="57">
        <v>45405</v>
      </c>
    </row>
    <row r="33" spans="1:97" ht="30" x14ac:dyDescent="0.25">
      <c r="A33" s="8">
        <v>32</v>
      </c>
      <c r="B33" s="8">
        <v>57901</v>
      </c>
      <c r="C33" s="8" t="s">
        <v>3</v>
      </c>
      <c r="D33" s="8" t="s">
        <v>1065</v>
      </c>
      <c r="E33" s="8" t="s">
        <v>1066</v>
      </c>
      <c r="F33" s="8" t="s">
        <v>1067</v>
      </c>
      <c r="G33" s="8" t="s">
        <v>700</v>
      </c>
      <c r="H33" s="12">
        <v>179</v>
      </c>
      <c r="I33" s="6">
        <v>45414</v>
      </c>
      <c r="J33" s="55" t="s">
        <v>679</v>
      </c>
      <c r="K33" s="57">
        <v>45390</v>
      </c>
    </row>
    <row r="34" spans="1:97" ht="45" x14ac:dyDescent="0.25">
      <c r="A34" s="8">
        <v>33</v>
      </c>
      <c r="B34" s="8">
        <v>58153</v>
      </c>
      <c r="C34" s="8" t="s">
        <v>3</v>
      </c>
      <c r="D34" s="8" t="s">
        <v>1065</v>
      </c>
      <c r="E34" s="8" t="s">
        <v>20</v>
      </c>
      <c r="F34" s="8" t="s">
        <v>21</v>
      </c>
      <c r="G34" s="8" t="s">
        <v>573</v>
      </c>
      <c r="H34" s="12">
        <v>195</v>
      </c>
      <c r="I34" s="6">
        <v>45414</v>
      </c>
      <c r="J34" s="55" t="s">
        <v>679</v>
      </c>
      <c r="K34" s="57">
        <v>45390</v>
      </c>
    </row>
    <row r="35" spans="1:97" ht="60" x14ac:dyDescent="0.25">
      <c r="A35" s="8">
        <v>34</v>
      </c>
      <c r="B35" s="8">
        <v>56709</v>
      </c>
      <c r="C35" s="8" t="s">
        <v>0</v>
      </c>
      <c r="D35" s="8" t="s">
        <v>1068</v>
      </c>
      <c r="E35" s="8" t="s">
        <v>43</v>
      </c>
      <c r="F35" s="8" t="s">
        <v>903</v>
      </c>
      <c r="G35" s="8" t="s">
        <v>1069</v>
      </c>
      <c r="H35" s="9">
        <v>5</v>
      </c>
      <c r="I35" s="6">
        <v>45415</v>
      </c>
      <c r="J35" s="9" t="s">
        <v>687</v>
      </c>
      <c r="K35" s="25">
        <v>45394</v>
      </c>
    </row>
    <row r="36" spans="1:97" ht="30" x14ac:dyDescent="0.25">
      <c r="A36" s="8">
        <v>35</v>
      </c>
      <c r="B36" s="8">
        <v>60215</v>
      </c>
      <c r="C36" s="10" t="s">
        <v>13</v>
      </c>
      <c r="D36" s="10" t="s">
        <v>1070</v>
      </c>
      <c r="E36" s="10" t="s">
        <v>1</v>
      </c>
      <c r="F36" s="10" t="s">
        <v>1071</v>
      </c>
      <c r="G36" s="10" t="s">
        <v>2</v>
      </c>
      <c r="H36" s="12">
        <v>2</v>
      </c>
      <c r="I36" s="6">
        <v>45415</v>
      </c>
      <c r="J36" s="9" t="s">
        <v>708</v>
      </c>
      <c r="K36" s="25">
        <v>45404</v>
      </c>
    </row>
    <row r="37" spans="1:97" ht="75" x14ac:dyDescent="0.25">
      <c r="A37" s="8">
        <v>36</v>
      </c>
      <c r="B37" s="10">
        <v>56778</v>
      </c>
      <c r="C37" s="10" t="s">
        <v>13</v>
      </c>
      <c r="D37" s="10" t="s">
        <v>1072</v>
      </c>
      <c r="E37" s="10" t="s">
        <v>690</v>
      </c>
      <c r="F37" s="10" t="s">
        <v>1073</v>
      </c>
      <c r="G37" s="10" t="s">
        <v>2</v>
      </c>
      <c r="H37" s="12">
        <v>2</v>
      </c>
      <c r="I37" s="6">
        <v>45415</v>
      </c>
      <c r="J37" s="9" t="s">
        <v>677</v>
      </c>
      <c r="K37" s="25">
        <v>45369</v>
      </c>
    </row>
    <row r="38" spans="1:97" ht="30" x14ac:dyDescent="0.25">
      <c r="A38" s="8">
        <v>37</v>
      </c>
      <c r="B38" s="8">
        <v>58639</v>
      </c>
      <c r="C38" s="8" t="s">
        <v>0</v>
      </c>
      <c r="D38" s="8" t="s">
        <v>1074</v>
      </c>
      <c r="E38" s="8" t="s">
        <v>90</v>
      </c>
      <c r="F38" s="8" t="s">
        <v>116</v>
      </c>
      <c r="G38" s="8" t="s">
        <v>266</v>
      </c>
      <c r="H38" s="9">
        <v>4</v>
      </c>
      <c r="I38" s="6">
        <v>45415</v>
      </c>
      <c r="J38" s="9" t="s">
        <v>693</v>
      </c>
      <c r="K38" s="25">
        <v>45394</v>
      </c>
    </row>
    <row r="39" spans="1:97" ht="30" x14ac:dyDescent="0.25">
      <c r="A39" s="8">
        <v>38</v>
      </c>
      <c r="B39" s="8">
        <v>58669</v>
      </c>
      <c r="C39" s="8" t="s">
        <v>0</v>
      </c>
      <c r="D39" s="8" t="s">
        <v>1075</v>
      </c>
      <c r="E39" s="8" t="s">
        <v>90</v>
      </c>
      <c r="F39" s="8" t="s">
        <v>308</v>
      </c>
      <c r="G39" s="8" t="s">
        <v>266</v>
      </c>
      <c r="H39" s="9">
        <v>5</v>
      </c>
      <c r="I39" s="6">
        <v>45415</v>
      </c>
      <c r="J39" s="9" t="s">
        <v>693</v>
      </c>
      <c r="K39" s="25">
        <v>45394</v>
      </c>
    </row>
    <row r="40" spans="1:97" ht="45" x14ac:dyDescent="0.25">
      <c r="A40" s="8">
        <v>39</v>
      </c>
      <c r="B40" s="8">
        <v>57031</v>
      </c>
      <c r="C40" s="8" t="s">
        <v>3</v>
      </c>
      <c r="D40" s="8" t="s">
        <v>764</v>
      </c>
      <c r="E40" s="8" t="s">
        <v>66</v>
      </c>
      <c r="F40" s="8" t="s">
        <v>811</v>
      </c>
      <c r="G40" s="8" t="s">
        <v>1076</v>
      </c>
      <c r="H40" s="12">
        <v>100</v>
      </c>
      <c r="I40" s="6">
        <v>45419</v>
      </c>
      <c r="J40" s="55" t="s">
        <v>727</v>
      </c>
      <c r="K40" s="57" t="s">
        <v>726</v>
      </c>
    </row>
    <row r="41" spans="1:97" ht="75" x14ac:dyDescent="0.25">
      <c r="A41" s="8">
        <v>40</v>
      </c>
      <c r="B41" s="8">
        <v>55185</v>
      </c>
      <c r="C41" s="8" t="s">
        <v>3</v>
      </c>
      <c r="D41" s="8" t="s">
        <v>1077</v>
      </c>
      <c r="E41" s="8" t="s">
        <v>15</v>
      </c>
      <c r="F41" s="8" t="s">
        <v>1078</v>
      </c>
      <c r="G41" s="8" t="s">
        <v>1079</v>
      </c>
      <c r="H41" s="12">
        <v>195</v>
      </c>
      <c r="I41" s="6">
        <v>45419</v>
      </c>
      <c r="J41" s="55" t="s">
        <v>727</v>
      </c>
      <c r="K41" s="57" t="s">
        <v>726</v>
      </c>
    </row>
    <row r="42" spans="1:97" ht="45" x14ac:dyDescent="0.25">
      <c r="A42" s="8">
        <v>41</v>
      </c>
      <c r="B42" s="8">
        <v>54367</v>
      </c>
      <c r="C42" s="8" t="s">
        <v>3</v>
      </c>
      <c r="D42" s="8" t="s">
        <v>764</v>
      </c>
      <c r="E42" s="8" t="s">
        <v>35</v>
      </c>
      <c r="F42" s="8" t="s">
        <v>36</v>
      </c>
      <c r="G42" s="8" t="s">
        <v>1080</v>
      </c>
      <c r="H42" s="12">
        <v>260</v>
      </c>
      <c r="I42" s="6">
        <v>45419</v>
      </c>
      <c r="J42" s="55" t="s">
        <v>727</v>
      </c>
      <c r="K42" s="57" t="s">
        <v>726</v>
      </c>
    </row>
    <row r="43" spans="1:97" ht="30" x14ac:dyDescent="0.25">
      <c r="A43" s="8">
        <v>42</v>
      </c>
      <c r="B43" s="8">
        <v>60235</v>
      </c>
      <c r="C43" s="8" t="s">
        <v>3</v>
      </c>
      <c r="D43" s="8" t="s">
        <v>1081</v>
      </c>
      <c r="E43" s="8" t="s">
        <v>1082</v>
      </c>
      <c r="F43" s="8" t="s">
        <v>1083</v>
      </c>
      <c r="G43" s="8" t="s">
        <v>1084</v>
      </c>
      <c r="H43" s="12">
        <v>33</v>
      </c>
      <c r="I43" s="6">
        <v>45419</v>
      </c>
      <c r="J43" s="55" t="s">
        <v>710</v>
      </c>
      <c r="K43" s="57" t="s">
        <v>711</v>
      </c>
    </row>
    <row r="44" spans="1:97" ht="60" x14ac:dyDescent="0.25">
      <c r="A44" s="8">
        <v>43</v>
      </c>
      <c r="B44" s="8">
        <v>58869</v>
      </c>
      <c r="C44" s="8" t="s">
        <v>0</v>
      </c>
      <c r="D44" s="8" t="s">
        <v>1085</v>
      </c>
      <c r="E44" s="8" t="s">
        <v>33</v>
      </c>
      <c r="F44" s="8" t="s">
        <v>1086</v>
      </c>
      <c r="G44" s="8" t="s">
        <v>1087</v>
      </c>
      <c r="H44" s="9">
        <v>15</v>
      </c>
      <c r="I44" s="6">
        <v>45419</v>
      </c>
      <c r="J44" s="9" t="s">
        <v>717</v>
      </c>
      <c r="K44" s="25" t="s">
        <v>718</v>
      </c>
    </row>
    <row r="45" spans="1:97" ht="45" x14ac:dyDescent="0.25">
      <c r="A45" s="8">
        <v>44</v>
      </c>
      <c r="B45" s="8">
        <v>56058</v>
      </c>
      <c r="C45" s="8" t="s">
        <v>3</v>
      </c>
      <c r="D45" s="8" t="s">
        <v>1088</v>
      </c>
      <c r="E45" s="8" t="s">
        <v>35</v>
      </c>
      <c r="F45" s="8" t="s">
        <v>1089</v>
      </c>
      <c r="G45" s="8" t="s">
        <v>556</v>
      </c>
      <c r="H45" s="12">
        <v>199</v>
      </c>
      <c r="I45" s="6">
        <v>45419</v>
      </c>
      <c r="J45" s="55" t="s">
        <v>727</v>
      </c>
      <c r="K45" s="57" t="s">
        <v>726</v>
      </c>
    </row>
    <row r="46" spans="1:97" s="2" customFormat="1" ht="90" x14ac:dyDescent="0.25">
      <c r="A46" s="8">
        <v>45</v>
      </c>
      <c r="B46" s="8">
        <v>58441</v>
      </c>
      <c r="C46" s="8" t="s">
        <v>3</v>
      </c>
      <c r="D46" s="8" t="s">
        <v>1065</v>
      </c>
      <c r="E46" s="8" t="s">
        <v>20</v>
      </c>
      <c r="F46" s="8" t="s">
        <v>21</v>
      </c>
      <c r="G46" s="8" t="s">
        <v>1090</v>
      </c>
      <c r="H46" s="12">
        <v>100</v>
      </c>
      <c r="I46" s="6">
        <v>45419</v>
      </c>
      <c r="J46" s="55" t="s">
        <v>727</v>
      </c>
      <c r="K46" s="57" t="s">
        <v>726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</row>
    <row r="47" spans="1:97" ht="45" x14ac:dyDescent="0.25">
      <c r="A47" s="8">
        <v>46</v>
      </c>
      <c r="B47" s="8">
        <v>57099</v>
      </c>
      <c r="C47" s="8" t="s">
        <v>3</v>
      </c>
      <c r="D47" s="8" t="s">
        <v>1091</v>
      </c>
      <c r="E47" s="8" t="s">
        <v>20</v>
      </c>
      <c r="F47" s="8" t="s">
        <v>1092</v>
      </c>
      <c r="G47" s="8" t="s">
        <v>1093</v>
      </c>
      <c r="H47" s="12">
        <v>196</v>
      </c>
      <c r="I47" s="6">
        <v>45420</v>
      </c>
      <c r="J47" s="55" t="s">
        <v>679</v>
      </c>
      <c r="K47" s="57">
        <v>45390</v>
      </c>
    </row>
    <row r="48" spans="1:97" x14ac:dyDescent="0.25">
      <c r="A48" s="8">
        <v>47</v>
      </c>
      <c r="B48" s="8">
        <v>56799</v>
      </c>
      <c r="C48" s="8" t="s">
        <v>0</v>
      </c>
      <c r="D48" s="8" t="s">
        <v>1094</v>
      </c>
      <c r="E48" s="8" t="s">
        <v>1</v>
      </c>
      <c r="F48" s="8" t="s">
        <v>1095</v>
      </c>
      <c r="G48" s="8" t="s">
        <v>2</v>
      </c>
      <c r="H48" s="9">
        <v>5</v>
      </c>
      <c r="I48" s="6">
        <v>45420</v>
      </c>
      <c r="J48" s="9" t="s">
        <v>717</v>
      </c>
      <c r="K48" s="25" t="s">
        <v>718</v>
      </c>
    </row>
    <row r="49" spans="1:97" ht="45" x14ac:dyDescent="0.25">
      <c r="A49" s="8">
        <v>48</v>
      </c>
      <c r="B49" s="8">
        <v>54980</v>
      </c>
      <c r="C49" s="8" t="s">
        <v>3</v>
      </c>
      <c r="D49" s="8" t="s">
        <v>1096</v>
      </c>
      <c r="E49" s="8" t="s">
        <v>9</v>
      </c>
      <c r="F49" s="8" t="s">
        <v>11</v>
      </c>
      <c r="G49" s="8" t="s">
        <v>256</v>
      </c>
      <c r="H49" s="55">
        <v>223</v>
      </c>
      <c r="I49" s="6">
        <v>45421</v>
      </c>
      <c r="J49" s="55" t="s">
        <v>669</v>
      </c>
      <c r="K49" s="55" t="s">
        <v>670</v>
      </c>
    </row>
    <row r="50" spans="1:97" ht="45" x14ac:dyDescent="0.25">
      <c r="A50" s="8">
        <v>49</v>
      </c>
      <c r="B50" s="8">
        <v>56622</v>
      </c>
      <c r="C50" s="8" t="s">
        <v>3</v>
      </c>
      <c r="D50" s="8" t="s">
        <v>1097</v>
      </c>
      <c r="E50" s="8" t="s">
        <v>37</v>
      </c>
      <c r="F50" s="8" t="s">
        <v>1045</v>
      </c>
      <c r="G50" s="8" t="s">
        <v>10</v>
      </c>
      <c r="H50" s="12">
        <v>150</v>
      </c>
      <c r="I50" s="6">
        <v>45421</v>
      </c>
      <c r="J50" s="55" t="s">
        <v>701</v>
      </c>
      <c r="K50" s="57">
        <v>45405</v>
      </c>
    </row>
    <row r="51" spans="1:97" ht="60" x14ac:dyDescent="0.25">
      <c r="A51" s="8">
        <v>50</v>
      </c>
      <c r="B51" s="8">
        <v>57648</v>
      </c>
      <c r="C51" s="8" t="s">
        <v>0</v>
      </c>
      <c r="D51" s="8" t="s">
        <v>1098</v>
      </c>
      <c r="E51" s="8" t="s">
        <v>9</v>
      </c>
      <c r="F51" s="8" t="s">
        <v>169</v>
      </c>
      <c r="G51" s="8" t="s">
        <v>1099</v>
      </c>
      <c r="H51" s="9">
        <v>4</v>
      </c>
      <c r="I51" s="6">
        <v>45421</v>
      </c>
      <c r="J51" s="9" t="s">
        <v>760</v>
      </c>
      <c r="K51" s="57" t="s">
        <v>753</v>
      </c>
    </row>
    <row r="52" spans="1:97" ht="90" x14ac:dyDescent="0.25">
      <c r="A52" s="8">
        <v>51</v>
      </c>
      <c r="B52" s="8">
        <v>57972</v>
      </c>
      <c r="C52" s="8" t="s">
        <v>3</v>
      </c>
      <c r="D52" s="8" t="s">
        <v>1100</v>
      </c>
      <c r="E52" s="8" t="s">
        <v>68</v>
      </c>
      <c r="F52" s="8" t="s">
        <v>1101</v>
      </c>
      <c r="G52" s="8" t="s">
        <v>830</v>
      </c>
      <c r="H52" s="12">
        <v>200</v>
      </c>
      <c r="I52" s="6">
        <v>45421</v>
      </c>
      <c r="J52" s="55" t="s">
        <v>752</v>
      </c>
      <c r="K52" s="57" t="s">
        <v>753</v>
      </c>
    </row>
    <row r="53" spans="1:97" ht="105" x14ac:dyDescent="0.25">
      <c r="A53" s="8">
        <v>52</v>
      </c>
      <c r="B53" s="8">
        <v>56672</v>
      </c>
      <c r="C53" s="8" t="s">
        <v>0</v>
      </c>
      <c r="D53" s="8" t="s">
        <v>1102</v>
      </c>
      <c r="E53" s="8" t="s">
        <v>18</v>
      </c>
      <c r="F53" s="8" t="s">
        <v>198</v>
      </c>
      <c r="G53" s="8" t="s">
        <v>1103</v>
      </c>
      <c r="H53" s="9">
        <v>5</v>
      </c>
      <c r="I53" s="6">
        <v>45421</v>
      </c>
      <c r="J53" s="9" t="s">
        <v>687</v>
      </c>
      <c r="K53" s="25">
        <v>45394</v>
      </c>
    </row>
    <row r="54" spans="1:97" ht="30" x14ac:dyDescent="0.25">
      <c r="A54" s="8">
        <v>53</v>
      </c>
      <c r="B54" s="8">
        <v>56186</v>
      </c>
      <c r="C54" s="8" t="s">
        <v>0</v>
      </c>
      <c r="D54" s="8" t="s">
        <v>1104</v>
      </c>
      <c r="E54" s="8" t="s">
        <v>89</v>
      </c>
      <c r="F54" s="8" t="s">
        <v>819</v>
      </c>
      <c r="G54" s="8" t="s">
        <v>2</v>
      </c>
      <c r="H54" s="9">
        <v>7</v>
      </c>
      <c r="I54" s="6">
        <v>45422</v>
      </c>
      <c r="J54" s="9" t="s">
        <v>780</v>
      </c>
      <c r="K54" s="57" t="s">
        <v>753</v>
      </c>
    </row>
    <row r="55" spans="1:97" ht="60" x14ac:dyDescent="0.25">
      <c r="A55" s="8">
        <v>54</v>
      </c>
      <c r="B55" s="8">
        <v>54305</v>
      </c>
      <c r="C55" s="8" t="s">
        <v>3</v>
      </c>
      <c r="D55" s="8" t="s">
        <v>1105</v>
      </c>
      <c r="E55" s="8" t="s">
        <v>285</v>
      </c>
      <c r="F55" s="8" t="s">
        <v>1106</v>
      </c>
      <c r="G55" s="8" t="s">
        <v>8</v>
      </c>
      <c r="H55" s="55">
        <v>161</v>
      </c>
      <c r="I55" s="6">
        <v>45422</v>
      </c>
      <c r="J55" s="9" t="s">
        <v>652</v>
      </c>
      <c r="K55" s="25">
        <v>45316</v>
      </c>
    </row>
    <row r="56" spans="1:97" ht="30" x14ac:dyDescent="0.25">
      <c r="A56" s="8">
        <v>55</v>
      </c>
      <c r="B56" s="8">
        <v>54307</v>
      </c>
      <c r="C56" s="8" t="s">
        <v>3</v>
      </c>
      <c r="D56" s="8" t="s">
        <v>1105</v>
      </c>
      <c r="E56" s="8" t="s">
        <v>43</v>
      </c>
      <c r="F56" s="8" t="s">
        <v>786</v>
      </c>
      <c r="G56" s="8" t="s">
        <v>8</v>
      </c>
      <c r="H56" s="55">
        <v>200</v>
      </c>
      <c r="I56" s="6">
        <v>45422</v>
      </c>
      <c r="J56" s="9" t="s">
        <v>652</v>
      </c>
      <c r="K56" s="25">
        <v>45316</v>
      </c>
    </row>
    <row r="57" spans="1:97" ht="30" x14ac:dyDescent="0.25">
      <c r="A57" s="8">
        <v>56</v>
      </c>
      <c r="B57" s="8">
        <v>57598</v>
      </c>
      <c r="C57" s="8" t="s">
        <v>0</v>
      </c>
      <c r="D57" s="8" t="s">
        <v>1107</v>
      </c>
      <c r="E57" s="8" t="s">
        <v>29</v>
      </c>
      <c r="F57" s="8" t="s">
        <v>504</v>
      </c>
      <c r="G57" s="8" t="s">
        <v>404</v>
      </c>
      <c r="H57" s="9">
        <v>2</v>
      </c>
      <c r="I57" s="6">
        <v>45422</v>
      </c>
      <c r="J57" s="9" t="s">
        <v>760</v>
      </c>
      <c r="K57" s="57" t="s">
        <v>753</v>
      </c>
    </row>
    <row r="58" spans="1:97" ht="75" x14ac:dyDescent="0.25">
      <c r="A58" s="8">
        <v>57</v>
      </c>
      <c r="B58" s="8">
        <v>56077</v>
      </c>
      <c r="C58" s="8" t="s">
        <v>0</v>
      </c>
      <c r="D58" s="8" t="s">
        <v>1108</v>
      </c>
      <c r="E58" s="8" t="s">
        <v>37</v>
      </c>
      <c r="F58" s="8" t="s">
        <v>657</v>
      </c>
      <c r="G58" s="8" t="s">
        <v>965</v>
      </c>
      <c r="H58" s="9">
        <v>10</v>
      </c>
      <c r="I58" s="6">
        <v>45422</v>
      </c>
      <c r="J58" s="9" t="s">
        <v>687</v>
      </c>
      <c r="K58" s="25">
        <v>45394</v>
      </c>
    </row>
    <row r="59" spans="1:97" ht="60" x14ac:dyDescent="0.25">
      <c r="A59" s="8">
        <v>58</v>
      </c>
      <c r="B59" s="10">
        <v>57735</v>
      </c>
      <c r="C59" s="10" t="s">
        <v>13</v>
      </c>
      <c r="D59" s="10" t="s">
        <v>779</v>
      </c>
      <c r="E59" s="10" t="s">
        <v>7</v>
      </c>
      <c r="F59" s="10" t="s">
        <v>254</v>
      </c>
      <c r="G59" s="10" t="s">
        <v>1109</v>
      </c>
      <c r="H59" s="12">
        <v>4</v>
      </c>
      <c r="I59" s="6">
        <v>45439</v>
      </c>
      <c r="J59" s="9" t="s">
        <v>675</v>
      </c>
      <c r="K59" s="25">
        <v>45369</v>
      </c>
    </row>
    <row r="60" spans="1:97" ht="60" x14ac:dyDescent="0.25">
      <c r="A60" s="8">
        <v>59</v>
      </c>
      <c r="B60" s="10">
        <v>57738</v>
      </c>
      <c r="C60" s="10" t="s">
        <v>13</v>
      </c>
      <c r="D60" s="10" t="s">
        <v>779</v>
      </c>
      <c r="E60" s="10" t="s">
        <v>7</v>
      </c>
      <c r="F60" s="10" t="s">
        <v>254</v>
      </c>
      <c r="G60" s="10" t="s">
        <v>1109</v>
      </c>
      <c r="H60" s="12">
        <v>4</v>
      </c>
      <c r="I60" s="6">
        <v>45439</v>
      </c>
      <c r="J60" s="9" t="s">
        <v>675</v>
      </c>
      <c r="K60" s="25">
        <v>45369</v>
      </c>
    </row>
    <row r="61" spans="1:97" ht="75" x14ac:dyDescent="0.25">
      <c r="A61" s="8">
        <v>60</v>
      </c>
      <c r="B61" s="8">
        <v>57434</v>
      </c>
      <c r="C61" s="8" t="s">
        <v>3</v>
      </c>
      <c r="D61" s="8" t="s">
        <v>779</v>
      </c>
      <c r="E61" s="8" t="s">
        <v>22</v>
      </c>
      <c r="F61" s="8" t="s">
        <v>296</v>
      </c>
      <c r="G61" s="8" t="s">
        <v>1110</v>
      </c>
      <c r="H61" s="12">
        <v>72</v>
      </c>
      <c r="I61" s="6">
        <v>45439</v>
      </c>
      <c r="J61" s="55" t="s">
        <v>727</v>
      </c>
      <c r="K61" s="57" t="s">
        <v>726</v>
      </c>
    </row>
    <row r="62" spans="1:97" ht="90" x14ac:dyDescent="0.25">
      <c r="A62" s="8">
        <v>61</v>
      </c>
      <c r="B62" s="8">
        <v>56144</v>
      </c>
      <c r="C62" s="8" t="s">
        <v>0</v>
      </c>
      <c r="D62" s="8" t="s">
        <v>746</v>
      </c>
      <c r="E62" s="8" t="s">
        <v>68</v>
      </c>
      <c r="F62" s="8" t="s">
        <v>495</v>
      </c>
      <c r="G62" s="8" t="s">
        <v>553</v>
      </c>
      <c r="H62" s="9">
        <v>8</v>
      </c>
      <c r="I62" s="6">
        <v>45450</v>
      </c>
      <c r="J62" s="9" t="s">
        <v>760</v>
      </c>
      <c r="K62" s="57" t="s">
        <v>753</v>
      </c>
    </row>
    <row r="63" spans="1:97" ht="90" x14ac:dyDescent="0.25">
      <c r="A63" s="8">
        <v>62</v>
      </c>
      <c r="B63" s="8">
        <v>56145</v>
      </c>
      <c r="C63" s="8" t="s">
        <v>0</v>
      </c>
      <c r="D63" s="8" t="s">
        <v>746</v>
      </c>
      <c r="E63" s="8" t="s">
        <v>68</v>
      </c>
      <c r="F63" s="8" t="s">
        <v>81</v>
      </c>
      <c r="G63" s="8" t="s">
        <v>553</v>
      </c>
      <c r="H63" s="9">
        <v>9</v>
      </c>
      <c r="I63" s="6">
        <v>45450</v>
      </c>
      <c r="J63" s="9" t="s">
        <v>760</v>
      </c>
      <c r="K63" s="57" t="s">
        <v>753</v>
      </c>
    </row>
    <row r="64" spans="1:97" s="18" customFormat="1" ht="60" x14ac:dyDescent="0.25">
      <c r="A64" s="8">
        <v>63</v>
      </c>
      <c r="B64" s="8">
        <v>57221</v>
      </c>
      <c r="C64" s="8" t="s">
        <v>3</v>
      </c>
      <c r="D64" s="8" t="s">
        <v>1111</v>
      </c>
      <c r="E64" s="8" t="s">
        <v>68</v>
      </c>
      <c r="F64" s="8" t="s">
        <v>750</v>
      </c>
      <c r="G64" s="8" t="s">
        <v>580</v>
      </c>
      <c r="H64" s="12">
        <v>220</v>
      </c>
      <c r="I64" s="6">
        <v>45456</v>
      </c>
      <c r="J64" s="55" t="s">
        <v>679</v>
      </c>
      <c r="K64" s="57">
        <v>45390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</row>
    <row r="65" spans="1:11" ht="30" x14ac:dyDescent="0.25">
      <c r="A65" s="8">
        <v>64</v>
      </c>
      <c r="B65" s="8">
        <v>58510</v>
      </c>
      <c r="C65" s="8" t="s">
        <v>0</v>
      </c>
      <c r="D65" s="8" t="s">
        <v>1112</v>
      </c>
      <c r="E65" s="8" t="s">
        <v>5</v>
      </c>
      <c r="F65" s="8" t="s">
        <v>86</v>
      </c>
      <c r="G65" s="8" t="s">
        <v>499</v>
      </c>
      <c r="H65" s="9">
        <v>14</v>
      </c>
      <c r="I65" s="6">
        <v>45457</v>
      </c>
      <c r="J65" s="9" t="s">
        <v>717</v>
      </c>
      <c r="K65" s="25" t="s">
        <v>718</v>
      </c>
    </row>
    <row r="66" spans="1:11" ht="45" x14ac:dyDescent="0.25">
      <c r="A66" s="8">
        <v>65</v>
      </c>
      <c r="B66" s="8">
        <v>53178</v>
      </c>
      <c r="C66" s="8" t="s">
        <v>3</v>
      </c>
      <c r="D66" s="8" t="s">
        <v>1113</v>
      </c>
      <c r="E66" s="8" t="s">
        <v>235</v>
      </c>
      <c r="F66" s="8" t="s">
        <v>1114</v>
      </c>
      <c r="G66" s="8" t="s">
        <v>1115</v>
      </c>
      <c r="H66" s="55">
        <v>180</v>
      </c>
      <c r="I66" s="6">
        <v>45457</v>
      </c>
      <c r="J66" s="9" t="s">
        <v>652</v>
      </c>
      <c r="K66" s="25">
        <v>45316</v>
      </c>
    </row>
    <row r="67" spans="1:11" ht="45" x14ac:dyDescent="0.25">
      <c r="A67" s="8">
        <v>66</v>
      </c>
      <c r="B67" s="8">
        <v>55782</v>
      </c>
      <c r="C67" s="8" t="s">
        <v>3</v>
      </c>
      <c r="D67" s="8" t="s">
        <v>742</v>
      </c>
      <c r="E67" s="8" t="s">
        <v>66</v>
      </c>
      <c r="F67" s="8" t="s">
        <v>1116</v>
      </c>
      <c r="G67" s="8" t="s">
        <v>84</v>
      </c>
      <c r="H67" s="12">
        <v>198</v>
      </c>
      <c r="I67" s="6">
        <v>45457</v>
      </c>
      <c r="J67" s="55" t="s">
        <v>727</v>
      </c>
      <c r="K67" s="57" t="s">
        <v>726</v>
      </c>
    </row>
    <row r="68" spans="1:11" ht="45" x14ac:dyDescent="0.25">
      <c r="A68" s="8">
        <v>67</v>
      </c>
      <c r="B68" s="8">
        <v>53507</v>
      </c>
      <c r="C68" s="8" t="s">
        <v>0</v>
      </c>
      <c r="D68" s="8" t="s">
        <v>1117</v>
      </c>
      <c r="E68" s="8" t="s">
        <v>52</v>
      </c>
      <c r="F68" s="8" t="s">
        <v>352</v>
      </c>
      <c r="G68" s="8" t="s">
        <v>109</v>
      </c>
      <c r="H68" s="9">
        <v>4</v>
      </c>
      <c r="I68" s="6">
        <v>45457</v>
      </c>
      <c r="J68" s="9" t="s">
        <v>760</v>
      </c>
      <c r="K68" s="57" t="s">
        <v>753</v>
      </c>
    </row>
    <row r="69" spans="1:11" ht="30" x14ac:dyDescent="0.25">
      <c r="A69" s="8">
        <v>68</v>
      </c>
      <c r="B69" s="8">
        <v>55945</v>
      </c>
      <c r="C69" s="8" t="s">
        <v>0</v>
      </c>
      <c r="D69" s="8" t="s">
        <v>1118</v>
      </c>
      <c r="E69" s="8" t="s">
        <v>18</v>
      </c>
      <c r="F69" s="8" t="s">
        <v>149</v>
      </c>
      <c r="G69" s="8" t="s">
        <v>2</v>
      </c>
      <c r="H69" s="9">
        <v>7</v>
      </c>
      <c r="I69" s="6">
        <v>45463</v>
      </c>
      <c r="J69" s="9" t="s">
        <v>760</v>
      </c>
      <c r="K69" s="57" t="s">
        <v>753</v>
      </c>
    </row>
    <row r="70" spans="1:11" ht="30" x14ac:dyDescent="0.25">
      <c r="A70" s="8">
        <v>69</v>
      </c>
      <c r="B70" s="8">
        <v>55946</v>
      </c>
      <c r="C70" s="8" t="s">
        <v>0</v>
      </c>
      <c r="D70" s="8" t="s">
        <v>1118</v>
      </c>
      <c r="E70" s="8" t="s">
        <v>18</v>
      </c>
      <c r="F70" s="8" t="s">
        <v>149</v>
      </c>
      <c r="G70" s="8" t="s">
        <v>2</v>
      </c>
      <c r="H70" s="9">
        <v>2</v>
      </c>
      <c r="I70" s="6">
        <v>45463</v>
      </c>
      <c r="J70" s="9" t="s">
        <v>760</v>
      </c>
      <c r="K70" s="57" t="s">
        <v>753</v>
      </c>
    </row>
    <row r="71" spans="1:11" ht="60" x14ac:dyDescent="0.25">
      <c r="A71" s="8">
        <v>70</v>
      </c>
      <c r="B71" s="8">
        <v>59139</v>
      </c>
      <c r="C71" s="8" t="s">
        <v>0</v>
      </c>
      <c r="D71" s="8" t="s">
        <v>1119</v>
      </c>
      <c r="E71" s="8" t="s">
        <v>68</v>
      </c>
      <c r="F71" s="8" t="s">
        <v>1120</v>
      </c>
      <c r="G71" s="8" t="s">
        <v>1121</v>
      </c>
      <c r="H71" s="9">
        <v>15</v>
      </c>
      <c r="I71" s="6">
        <v>45464</v>
      </c>
      <c r="J71" s="9" t="s">
        <v>725</v>
      </c>
      <c r="K71" s="25" t="s">
        <v>726</v>
      </c>
    </row>
    <row r="72" spans="1:11" ht="75" x14ac:dyDescent="0.25">
      <c r="A72" s="8">
        <v>71</v>
      </c>
      <c r="B72" s="8">
        <v>53559</v>
      </c>
      <c r="C72" s="8" t="s">
        <v>0</v>
      </c>
      <c r="D72" s="8" t="s">
        <v>1122</v>
      </c>
      <c r="E72" s="8" t="s">
        <v>52</v>
      </c>
      <c r="F72" s="8" t="s">
        <v>172</v>
      </c>
      <c r="G72" s="8" t="s">
        <v>1123</v>
      </c>
      <c r="H72" s="9">
        <v>4</v>
      </c>
      <c r="I72" s="6">
        <v>45464</v>
      </c>
      <c r="J72" s="9" t="s">
        <v>645</v>
      </c>
      <c r="K72" s="25">
        <v>45316</v>
      </c>
    </row>
    <row r="73" spans="1:11" ht="75" x14ac:dyDescent="0.25">
      <c r="A73" s="8">
        <v>72</v>
      </c>
      <c r="B73" s="8">
        <v>56832</v>
      </c>
      <c r="C73" s="8" t="s">
        <v>0</v>
      </c>
      <c r="D73" s="8" t="s">
        <v>1124</v>
      </c>
      <c r="E73" s="8" t="s">
        <v>322</v>
      </c>
      <c r="F73" s="8" t="s">
        <v>323</v>
      </c>
      <c r="G73" s="8" t="s">
        <v>2</v>
      </c>
      <c r="H73" s="9">
        <v>5</v>
      </c>
      <c r="I73" s="6">
        <v>45464</v>
      </c>
      <c r="J73" s="9" t="s">
        <v>760</v>
      </c>
      <c r="K73" s="57" t="s">
        <v>753</v>
      </c>
    </row>
    <row r="74" spans="1:11" ht="45" x14ac:dyDescent="0.25">
      <c r="A74" s="8">
        <v>73</v>
      </c>
      <c r="B74" s="8">
        <v>58615</v>
      </c>
      <c r="C74" s="10" t="s">
        <v>13</v>
      </c>
      <c r="D74" s="10" t="s">
        <v>1125</v>
      </c>
      <c r="E74" s="10" t="s">
        <v>37</v>
      </c>
      <c r="F74" s="10" t="s">
        <v>105</v>
      </c>
      <c r="G74" s="10" t="s">
        <v>17</v>
      </c>
      <c r="H74" s="12">
        <v>5</v>
      </c>
      <c r="I74" s="6">
        <v>45468</v>
      </c>
      <c r="J74" s="9" t="s">
        <v>708</v>
      </c>
      <c r="K74" s="25">
        <v>45404</v>
      </c>
    </row>
    <row r="75" spans="1:11" ht="45" x14ac:dyDescent="0.25">
      <c r="A75" s="8">
        <v>74</v>
      </c>
      <c r="B75" s="8">
        <v>56851</v>
      </c>
      <c r="C75" s="8" t="s">
        <v>0</v>
      </c>
      <c r="D75" s="8" t="s">
        <v>1126</v>
      </c>
      <c r="E75" s="8" t="s">
        <v>344</v>
      </c>
      <c r="F75" s="8" t="s">
        <v>489</v>
      </c>
      <c r="G75" s="8" t="s">
        <v>1127</v>
      </c>
      <c r="H75" s="9">
        <v>2</v>
      </c>
      <c r="I75" s="6">
        <v>45468</v>
      </c>
      <c r="J75" s="9" t="s">
        <v>717</v>
      </c>
      <c r="K75" s="25" t="s">
        <v>718</v>
      </c>
    </row>
    <row r="76" spans="1:11" ht="45" x14ac:dyDescent="0.25">
      <c r="A76" s="8">
        <v>75</v>
      </c>
      <c r="B76" s="8">
        <v>56170</v>
      </c>
      <c r="C76" s="8" t="s">
        <v>3</v>
      </c>
      <c r="D76" s="8" t="s">
        <v>1128</v>
      </c>
      <c r="E76" s="8" t="s">
        <v>235</v>
      </c>
      <c r="F76" s="8" t="s">
        <v>399</v>
      </c>
      <c r="G76" s="8" t="s">
        <v>556</v>
      </c>
      <c r="H76" s="12">
        <v>180</v>
      </c>
      <c r="I76" s="15">
        <v>45469</v>
      </c>
      <c r="J76" s="55" t="s">
        <v>701</v>
      </c>
      <c r="K76" s="57">
        <v>45405</v>
      </c>
    </row>
    <row r="77" spans="1:11" ht="75" x14ac:dyDescent="0.25">
      <c r="A77" s="8">
        <v>76</v>
      </c>
      <c r="B77" s="8">
        <v>60183</v>
      </c>
      <c r="C77" s="8" t="s">
        <v>3</v>
      </c>
      <c r="D77" s="8" t="s">
        <v>834</v>
      </c>
      <c r="E77" s="8" t="s">
        <v>15</v>
      </c>
      <c r="F77" s="8" t="s">
        <v>341</v>
      </c>
      <c r="G77" s="8" t="s">
        <v>1129</v>
      </c>
      <c r="H77" s="12">
        <v>330</v>
      </c>
      <c r="I77" s="15">
        <v>45469</v>
      </c>
      <c r="J77" s="22" t="s">
        <v>794</v>
      </c>
      <c r="K77" s="22">
        <v>45436</v>
      </c>
    </row>
    <row r="78" spans="1:11" ht="75" x14ac:dyDescent="0.25">
      <c r="A78" s="8">
        <v>77</v>
      </c>
      <c r="B78" s="8">
        <v>60179</v>
      </c>
      <c r="C78" s="8" t="s">
        <v>3</v>
      </c>
      <c r="D78" s="8" t="s">
        <v>834</v>
      </c>
      <c r="E78" s="8" t="s">
        <v>15</v>
      </c>
      <c r="F78" s="8" t="s">
        <v>341</v>
      </c>
      <c r="G78" s="8" t="s">
        <v>1129</v>
      </c>
      <c r="H78" s="12">
        <v>330</v>
      </c>
      <c r="I78" s="15">
        <v>45469</v>
      </c>
      <c r="J78" s="22" t="s">
        <v>794</v>
      </c>
      <c r="K78" s="22">
        <v>45436</v>
      </c>
    </row>
    <row r="79" spans="1:11" ht="30" x14ac:dyDescent="0.25">
      <c r="A79" s="8">
        <v>78</v>
      </c>
      <c r="B79" s="8">
        <v>56776</v>
      </c>
      <c r="C79" s="8" t="s">
        <v>0</v>
      </c>
      <c r="D79" s="8" t="s">
        <v>1072</v>
      </c>
      <c r="E79" s="8" t="s">
        <v>322</v>
      </c>
      <c r="F79" s="8" t="s">
        <v>1130</v>
      </c>
      <c r="G79" s="8" t="s">
        <v>2</v>
      </c>
      <c r="H79" s="9">
        <v>6</v>
      </c>
      <c r="I79" s="15">
        <v>45469</v>
      </c>
      <c r="J79" s="9" t="s">
        <v>717</v>
      </c>
      <c r="K79" s="25" t="s">
        <v>718</v>
      </c>
    </row>
    <row r="80" spans="1:11" ht="30" x14ac:dyDescent="0.25">
      <c r="A80" s="8">
        <v>79</v>
      </c>
      <c r="B80" s="8">
        <v>57574</v>
      </c>
      <c r="C80" s="8" t="s">
        <v>3</v>
      </c>
      <c r="D80" s="8" t="s">
        <v>870</v>
      </c>
      <c r="E80" s="8" t="s">
        <v>82</v>
      </c>
      <c r="F80" s="8" t="s">
        <v>1131</v>
      </c>
      <c r="G80" s="8" t="s">
        <v>196</v>
      </c>
      <c r="H80" s="12">
        <v>191</v>
      </c>
      <c r="I80" s="6">
        <v>45471</v>
      </c>
      <c r="J80" s="22" t="s">
        <v>794</v>
      </c>
      <c r="K80" s="22">
        <v>45436</v>
      </c>
    </row>
    <row r="81" spans="1:11" ht="30" x14ac:dyDescent="0.25">
      <c r="A81" s="8">
        <v>80</v>
      </c>
      <c r="B81" s="8">
        <v>57575</v>
      </c>
      <c r="C81" s="8" t="s">
        <v>3</v>
      </c>
      <c r="D81" s="8" t="s">
        <v>870</v>
      </c>
      <c r="E81" s="8" t="s">
        <v>68</v>
      </c>
      <c r="F81" s="8" t="s">
        <v>359</v>
      </c>
      <c r="G81" s="8" t="s">
        <v>196</v>
      </c>
      <c r="H81" s="12">
        <v>187</v>
      </c>
      <c r="I81" s="6">
        <v>45471</v>
      </c>
      <c r="J81" s="22" t="s">
        <v>794</v>
      </c>
      <c r="K81" s="22">
        <v>45436</v>
      </c>
    </row>
    <row r="82" spans="1:11" ht="60" x14ac:dyDescent="0.25">
      <c r="A82" s="8">
        <v>81</v>
      </c>
      <c r="B82" s="8">
        <v>56082</v>
      </c>
      <c r="C82" s="8" t="s">
        <v>0</v>
      </c>
      <c r="D82" s="8" t="s">
        <v>1132</v>
      </c>
      <c r="E82" s="8" t="s">
        <v>68</v>
      </c>
      <c r="F82" s="8" t="s">
        <v>245</v>
      </c>
      <c r="G82" s="8" t="s">
        <v>1133</v>
      </c>
      <c r="H82" s="9">
        <v>10</v>
      </c>
      <c r="I82" s="6">
        <v>45475</v>
      </c>
      <c r="J82" s="25" t="s">
        <v>807</v>
      </c>
      <c r="K82" s="25">
        <v>45436</v>
      </c>
    </row>
    <row r="83" spans="1:11" ht="45" x14ac:dyDescent="0.25">
      <c r="A83" s="8">
        <v>82</v>
      </c>
      <c r="B83" s="8">
        <v>53805</v>
      </c>
      <c r="C83" s="8" t="s">
        <v>3</v>
      </c>
      <c r="D83" s="8" t="s">
        <v>831</v>
      </c>
      <c r="E83" s="8" t="s">
        <v>31</v>
      </c>
      <c r="F83" s="8" t="s">
        <v>95</v>
      </c>
      <c r="G83" s="8" t="s">
        <v>1134</v>
      </c>
      <c r="H83" s="55">
        <v>196</v>
      </c>
      <c r="I83" s="6">
        <v>45488</v>
      </c>
      <c r="J83" s="9" t="s">
        <v>652</v>
      </c>
      <c r="K83" s="25">
        <v>45316</v>
      </c>
    </row>
    <row r="84" spans="1:11" ht="14.25" customHeight="1" x14ac:dyDescent="0.25">
      <c r="A84" s="8">
        <v>83</v>
      </c>
      <c r="B84" s="8">
        <v>53840</v>
      </c>
      <c r="C84" s="8" t="s">
        <v>3</v>
      </c>
      <c r="D84" s="8" t="s">
        <v>831</v>
      </c>
      <c r="E84" s="8" t="s">
        <v>236</v>
      </c>
      <c r="F84" s="8" t="s">
        <v>1135</v>
      </c>
      <c r="G84" s="8" t="s">
        <v>1136</v>
      </c>
      <c r="H84" s="55">
        <v>400</v>
      </c>
      <c r="I84" s="6">
        <v>45488</v>
      </c>
      <c r="J84" s="9" t="s">
        <v>652</v>
      </c>
      <c r="K84" s="25">
        <v>45316</v>
      </c>
    </row>
    <row r="85" spans="1:11" ht="60" x14ac:dyDescent="0.25">
      <c r="A85" s="8">
        <v>84</v>
      </c>
      <c r="B85" s="8">
        <v>55876</v>
      </c>
      <c r="C85" s="8" t="s">
        <v>3</v>
      </c>
      <c r="D85" s="8" t="s">
        <v>1137</v>
      </c>
      <c r="E85" s="8" t="s">
        <v>9</v>
      </c>
      <c r="F85" s="8" t="s">
        <v>169</v>
      </c>
      <c r="G85" s="8" t="s">
        <v>512</v>
      </c>
      <c r="H85" s="12">
        <v>80</v>
      </c>
      <c r="I85" s="6">
        <v>45488</v>
      </c>
      <c r="J85" s="55" t="s">
        <v>727</v>
      </c>
      <c r="K85" s="57" t="s">
        <v>726</v>
      </c>
    </row>
    <row r="86" spans="1:11" ht="30" x14ac:dyDescent="0.25">
      <c r="A86" s="8">
        <v>85</v>
      </c>
      <c r="B86" s="7">
        <v>59293</v>
      </c>
      <c r="C86" s="1" t="s">
        <v>127</v>
      </c>
      <c r="D86" s="1" t="s">
        <v>1138</v>
      </c>
      <c r="E86" s="8" t="s">
        <v>31</v>
      </c>
      <c r="F86" s="8" t="s">
        <v>40</v>
      </c>
      <c r="G86" s="8" t="s">
        <v>77</v>
      </c>
      <c r="H86" s="9">
        <v>121</v>
      </c>
      <c r="I86" s="6">
        <v>45488</v>
      </c>
      <c r="J86" s="9"/>
      <c r="K86" s="25">
        <v>45467</v>
      </c>
    </row>
    <row r="87" spans="1:11" ht="30" x14ac:dyDescent="0.25">
      <c r="A87" s="8">
        <v>86</v>
      </c>
      <c r="B87" s="7">
        <v>59245</v>
      </c>
      <c r="C87" s="1" t="s">
        <v>127</v>
      </c>
      <c r="D87" s="1" t="s">
        <v>1138</v>
      </c>
      <c r="E87" s="8" t="s">
        <v>31</v>
      </c>
      <c r="F87" s="8" t="s">
        <v>1139</v>
      </c>
      <c r="G87" s="8" t="s">
        <v>77</v>
      </c>
      <c r="H87" s="9">
        <v>110</v>
      </c>
      <c r="I87" s="6">
        <v>45488</v>
      </c>
      <c r="J87" s="9"/>
      <c r="K87" s="25">
        <v>45467</v>
      </c>
    </row>
    <row r="88" spans="1:11" ht="30" x14ac:dyDescent="0.25">
      <c r="A88" s="8">
        <v>87</v>
      </c>
      <c r="B88" s="8">
        <v>58167</v>
      </c>
      <c r="C88" s="8" t="s">
        <v>0</v>
      </c>
      <c r="D88" s="8" t="s">
        <v>1140</v>
      </c>
      <c r="E88" s="8" t="s">
        <v>37</v>
      </c>
      <c r="F88" s="11" t="s">
        <v>47</v>
      </c>
      <c r="G88" s="8" t="s">
        <v>2</v>
      </c>
      <c r="H88" s="9">
        <v>3</v>
      </c>
      <c r="I88" s="6">
        <v>45489</v>
      </c>
      <c r="J88" s="9" t="s">
        <v>725</v>
      </c>
      <c r="K88" s="25" t="s">
        <v>726</v>
      </c>
    </row>
    <row r="89" spans="1:11" ht="30" x14ac:dyDescent="0.25">
      <c r="A89" s="8">
        <v>88</v>
      </c>
      <c r="B89" s="8">
        <v>42864</v>
      </c>
      <c r="C89" s="8" t="s">
        <v>3</v>
      </c>
      <c r="D89" s="8" t="s">
        <v>400</v>
      </c>
      <c r="E89" s="8" t="s">
        <v>52</v>
      </c>
      <c r="F89" s="8" t="s">
        <v>55</v>
      </c>
      <c r="G89" s="8" t="s">
        <v>503</v>
      </c>
      <c r="H89" s="12">
        <v>27</v>
      </c>
      <c r="I89" s="6">
        <v>45489</v>
      </c>
      <c r="J89" s="22" t="s">
        <v>794</v>
      </c>
      <c r="K89" s="22">
        <v>45436</v>
      </c>
    </row>
    <row r="90" spans="1:11" ht="45" x14ac:dyDescent="0.25">
      <c r="A90" s="8">
        <v>89</v>
      </c>
      <c r="B90" s="8">
        <v>59289</v>
      </c>
      <c r="C90" s="8" t="s">
        <v>3</v>
      </c>
      <c r="D90" s="8" t="s">
        <v>873</v>
      </c>
      <c r="E90" s="8" t="s">
        <v>9</v>
      </c>
      <c r="F90" s="8" t="s">
        <v>459</v>
      </c>
      <c r="G90" s="8" t="s">
        <v>10</v>
      </c>
      <c r="H90" s="12">
        <v>172</v>
      </c>
      <c r="I90" s="6">
        <v>45490</v>
      </c>
      <c r="J90" s="55" t="s">
        <v>752</v>
      </c>
      <c r="K90" s="57" t="s">
        <v>753</v>
      </c>
    </row>
    <row r="91" spans="1:11" ht="60" x14ac:dyDescent="0.25">
      <c r="A91" s="8">
        <v>90</v>
      </c>
      <c r="B91" s="8">
        <v>60043</v>
      </c>
      <c r="C91" s="8" t="s">
        <v>3</v>
      </c>
      <c r="D91" s="8" t="s">
        <v>1141</v>
      </c>
      <c r="E91" s="8" t="s">
        <v>52</v>
      </c>
      <c r="F91" s="8" t="s">
        <v>52</v>
      </c>
      <c r="G91" s="8" t="s">
        <v>241</v>
      </c>
      <c r="H91" s="12">
        <v>200</v>
      </c>
      <c r="I91" s="6">
        <v>45490</v>
      </c>
      <c r="J91" s="22" t="s">
        <v>794</v>
      </c>
      <c r="K91" s="22">
        <v>45436</v>
      </c>
    </row>
    <row r="92" spans="1:11" ht="45" x14ac:dyDescent="0.25">
      <c r="A92" s="8">
        <v>91</v>
      </c>
      <c r="B92" s="8">
        <v>54624</v>
      </c>
      <c r="C92" s="8" t="s">
        <v>3</v>
      </c>
      <c r="D92" s="8" t="s">
        <v>568</v>
      </c>
      <c r="E92" s="8" t="s">
        <v>35</v>
      </c>
      <c r="F92" s="8" t="s">
        <v>70</v>
      </c>
      <c r="G92" s="8" t="s">
        <v>77</v>
      </c>
      <c r="H92" s="55">
        <v>153</v>
      </c>
      <c r="I92" s="6">
        <v>45490</v>
      </c>
      <c r="J92" s="9" t="s">
        <v>652</v>
      </c>
      <c r="K92" s="25">
        <v>45316</v>
      </c>
    </row>
    <row r="93" spans="1:11" ht="45" x14ac:dyDescent="0.25">
      <c r="A93" s="8">
        <v>92</v>
      </c>
      <c r="B93" s="8">
        <v>56421</v>
      </c>
      <c r="C93" s="8" t="s">
        <v>3</v>
      </c>
      <c r="D93" s="8" t="s">
        <v>568</v>
      </c>
      <c r="E93" s="8" t="s">
        <v>9</v>
      </c>
      <c r="F93" s="8" t="s">
        <v>12</v>
      </c>
      <c r="G93" s="8" t="s">
        <v>241</v>
      </c>
      <c r="H93" s="12">
        <v>154</v>
      </c>
      <c r="I93" s="6">
        <v>45490</v>
      </c>
      <c r="J93" s="55" t="s">
        <v>679</v>
      </c>
      <c r="K93" s="57">
        <v>45390</v>
      </c>
    </row>
    <row r="94" spans="1:11" ht="30" x14ac:dyDescent="0.25">
      <c r="A94" s="8">
        <v>93</v>
      </c>
      <c r="B94" s="8">
        <v>59466</v>
      </c>
      <c r="C94" s="10" t="s">
        <v>13</v>
      </c>
      <c r="D94" s="10" t="s">
        <v>1142</v>
      </c>
      <c r="E94" s="10" t="s">
        <v>29</v>
      </c>
      <c r="F94" s="10" t="s">
        <v>103</v>
      </c>
      <c r="G94" s="10" t="s">
        <v>17</v>
      </c>
      <c r="H94" s="12">
        <v>8</v>
      </c>
      <c r="I94" s="19">
        <v>45491</v>
      </c>
      <c r="J94" s="25" t="s">
        <v>793</v>
      </c>
      <c r="K94" s="25">
        <v>45436</v>
      </c>
    </row>
    <row r="95" spans="1:11" ht="60" x14ac:dyDescent="0.25">
      <c r="A95" s="8">
        <v>94</v>
      </c>
      <c r="B95" s="8">
        <v>59767</v>
      </c>
      <c r="C95" s="8" t="s">
        <v>0</v>
      </c>
      <c r="D95" s="8" t="s">
        <v>1143</v>
      </c>
      <c r="E95" s="8" t="s">
        <v>24</v>
      </c>
      <c r="F95" s="8" t="s">
        <v>350</v>
      </c>
      <c r="G95" s="8" t="s">
        <v>580</v>
      </c>
      <c r="H95" s="9">
        <v>15</v>
      </c>
      <c r="I95" s="19">
        <v>45491</v>
      </c>
      <c r="J95" s="9" t="s">
        <v>780</v>
      </c>
      <c r="K95" s="57" t="s">
        <v>753</v>
      </c>
    </row>
    <row r="96" spans="1:11" ht="45" x14ac:dyDescent="0.25">
      <c r="A96" s="8">
        <v>95</v>
      </c>
      <c r="B96" s="8">
        <v>37882</v>
      </c>
      <c r="C96" s="8" t="s">
        <v>3</v>
      </c>
      <c r="D96" s="8" t="s">
        <v>1144</v>
      </c>
      <c r="E96" s="8" t="s">
        <v>20</v>
      </c>
      <c r="F96" s="8" t="s">
        <v>140</v>
      </c>
      <c r="G96" s="8" t="s">
        <v>1145</v>
      </c>
      <c r="H96" s="12">
        <v>145</v>
      </c>
      <c r="I96" s="19">
        <v>45491</v>
      </c>
      <c r="J96" s="55" t="s">
        <v>727</v>
      </c>
      <c r="K96" s="57" t="s">
        <v>726</v>
      </c>
    </row>
    <row r="97" spans="1:11" ht="30" x14ac:dyDescent="0.25">
      <c r="A97" s="8">
        <v>96</v>
      </c>
      <c r="B97" s="8">
        <v>59748</v>
      </c>
      <c r="C97" s="10" t="s">
        <v>13</v>
      </c>
      <c r="D97" s="10" t="s">
        <v>1146</v>
      </c>
      <c r="E97" s="10" t="s">
        <v>20</v>
      </c>
      <c r="F97" s="10" t="s">
        <v>331</v>
      </c>
      <c r="G97" s="10" t="s">
        <v>17</v>
      </c>
      <c r="H97" s="12">
        <v>1</v>
      </c>
      <c r="I97" s="19">
        <v>45497</v>
      </c>
      <c r="J97" s="22" t="s">
        <v>815</v>
      </c>
      <c r="K97" s="25">
        <v>45436</v>
      </c>
    </row>
    <row r="98" spans="1:11" ht="90" x14ac:dyDescent="0.25">
      <c r="A98" s="8">
        <v>97</v>
      </c>
      <c r="B98" s="8">
        <v>56191</v>
      </c>
      <c r="C98" s="8" t="s">
        <v>3</v>
      </c>
      <c r="D98" s="8" t="s">
        <v>1147</v>
      </c>
      <c r="E98" s="8" t="s">
        <v>339</v>
      </c>
      <c r="F98" s="8" t="s">
        <v>1148</v>
      </c>
      <c r="G98" s="8" t="s">
        <v>1149</v>
      </c>
      <c r="H98" s="12">
        <v>602</v>
      </c>
      <c r="I98" s="6">
        <v>45498</v>
      </c>
      <c r="J98" s="55" t="s">
        <v>701</v>
      </c>
      <c r="K98" s="57">
        <v>45405</v>
      </c>
    </row>
    <row r="99" spans="1:11" ht="75" x14ac:dyDescent="0.25">
      <c r="A99" s="8">
        <v>98</v>
      </c>
      <c r="B99" s="8">
        <v>60734</v>
      </c>
      <c r="C99" s="8" t="s">
        <v>3</v>
      </c>
      <c r="D99" s="8" t="s">
        <v>1150</v>
      </c>
      <c r="E99" s="8" t="s">
        <v>35</v>
      </c>
      <c r="F99" s="8" t="s">
        <v>649</v>
      </c>
      <c r="G99" s="8" t="s">
        <v>1151</v>
      </c>
      <c r="H99" s="12">
        <v>169</v>
      </c>
      <c r="I99" s="6">
        <v>45499</v>
      </c>
      <c r="J99" s="22" t="s">
        <v>855</v>
      </c>
      <c r="K99" s="22">
        <v>45467</v>
      </c>
    </row>
    <row r="100" spans="1:11" ht="45" x14ac:dyDescent="0.25">
      <c r="A100" s="8">
        <v>99</v>
      </c>
      <c r="B100" s="8">
        <v>58062</v>
      </c>
      <c r="C100" s="8" t="s">
        <v>3</v>
      </c>
      <c r="D100" s="8" t="s">
        <v>1152</v>
      </c>
      <c r="E100" s="8" t="s">
        <v>22</v>
      </c>
      <c r="F100" s="8" t="s">
        <v>288</v>
      </c>
      <c r="G100" s="8" t="s">
        <v>1153</v>
      </c>
      <c r="H100" s="12">
        <v>114</v>
      </c>
      <c r="I100" s="6">
        <v>45499</v>
      </c>
      <c r="J100" s="55" t="s">
        <v>727</v>
      </c>
      <c r="K100" s="57" t="s">
        <v>726</v>
      </c>
    </row>
    <row r="101" spans="1:11" ht="105" x14ac:dyDescent="0.25">
      <c r="A101" s="8">
        <v>100</v>
      </c>
      <c r="B101" s="8">
        <v>60460</v>
      </c>
      <c r="C101" s="8" t="s">
        <v>3</v>
      </c>
      <c r="D101" s="8" t="s">
        <v>1150</v>
      </c>
      <c r="E101" s="8" t="s">
        <v>29</v>
      </c>
      <c r="F101" s="8" t="s">
        <v>477</v>
      </c>
      <c r="G101" s="8" t="s">
        <v>1154</v>
      </c>
      <c r="H101" s="12">
        <v>160</v>
      </c>
      <c r="I101" s="6">
        <v>45499</v>
      </c>
      <c r="J101" s="22" t="s">
        <v>855</v>
      </c>
      <c r="K101" s="22">
        <v>45467</v>
      </c>
    </row>
    <row r="102" spans="1:11" ht="75" x14ac:dyDescent="0.25">
      <c r="A102" s="8">
        <v>101</v>
      </c>
      <c r="B102" s="8">
        <v>60583</v>
      </c>
      <c r="C102" s="8" t="s">
        <v>3</v>
      </c>
      <c r="D102" s="8" t="s">
        <v>1150</v>
      </c>
      <c r="E102" s="8" t="s">
        <v>35</v>
      </c>
      <c r="F102" s="8" t="s">
        <v>931</v>
      </c>
      <c r="G102" s="8" t="s">
        <v>1151</v>
      </c>
      <c r="H102" s="12">
        <v>193</v>
      </c>
      <c r="I102" s="6">
        <v>45499</v>
      </c>
      <c r="J102" s="22" t="s">
        <v>855</v>
      </c>
      <c r="K102" s="22">
        <v>45467</v>
      </c>
    </row>
    <row r="103" spans="1:11" ht="75" x14ac:dyDescent="0.25">
      <c r="A103" s="8">
        <v>102</v>
      </c>
      <c r="B103" s="8">
        <v>56708</v>
      </c>
      <c r="C103" s="8" t="s">
        <v>3</v>
      </c>
      <c r="D103" s="8" t="s">
        <v>673</v>
      </c>
      <c r="E103" s="8" t="s">
        <v>15</v>
      </c>
      <c r="F103" s="8" t="s">
        <v>189</v>
      </c>
      <c r="G103" s="8" t="s">
        <v>463</v>
      </c>
      <c r="H103" s="55">
        <v>201</v>
      </c>
      <c r="I103" s="15">
        <v>45502</v>
      </c>
      <c r="J103" s="55" t="s">
        <v>669</v>
      </c>
      <c r="K103" s="55" t="s">
        <v>670</v>
      </c>
    </row>
    <row r="104" spans="1:11" ht="30" x14ac:dyDescent="0.25">
      <c r="A104" s="8">
        <v>103</v>
      </c>
      <c r="B104" s="8">
        <v>53599</v>
      </c>
      <c r="C104" s="8" t="s">
        <v>3</v>
      </c>
      <c r="D104" s="8" t="s">
        <v>1155</v>
      </c>
      <c r="E104" s="8" t="s">
        <v>24</v>
      </c>
      <c r="F104" s="8" t="s">
        <v>117</v>
      </c>
      <c r="G104" s="8" t="s">
        <v>537</v>
      </c>
      <c r="H104" s="55">
        <v>103</v>
      </c>
      <c r="I104" s="15">
        <v>45502</v>
      </c>
      <c r="J104" s="9" t="s">
        <v>652</v>
      </c>
      <c r="K104" s="25">
        <v>45316</v>
      </c>
    </row>
    <row r="105" spans="1:11" ht="90" x14ac:dyDescent="0.25">
      <c r="A105" s="8">
        <v>104</v>
      </c>
      <c r="B105" s="8">
        <v>56957</v>
      </c>
      <c r="C105" s="8" t="s">
        <v>3</v>
      </c>
      <c r="D105" s="8" t="s">
        <v>856</v>
      </c>
      <c r="E105" s="8" t="s">
        <v>18</v>
      </c>
      <c r="F105" s="8" t="s">
        <v>149</v>
      </c>
      <c r="G105" s="8" t="s">
        <v>1156</v>
      </c>
      <c r="H105" s="12">
        <v>198</v>
      </c>
      <c r="I105" s="15">
        <v>45502</v>
      </c>
      <c r="J105" s="55" t="s">
        <v>752</v>
      </c>
      <c r="K105" s="57" t="s">
        <v>753</v>
      </c>
    </row>
    <row r="106" spans="1:11" ht="75" x14ac:dyDescent="0.25">
      <c r="A106" s="8">
        <v>105</v>
      </c>
      <c r="B106" s="8">
        <v>61009</v>
      </c>
      <c r="C106" s="8" t="s">
        <v>3</v>
      </c>
      <c r="D106" s="8" t="s">
        <v>1157</v>
      </c>
      <c r="E106" s="8" t="s">
        <v>82</v>
      </c>
      <c r="F106" s="8" t="s">
        <v>1158</v>
      </c>
      <c r="G106" s="8" t="s">
        <v>1159</v>
      </c>
      <c r="H106" s="12">
        <v>500</v>
      </c>
      <c r="I106" s="15">
        <v>45502</v>
      </c>
      <c r="J106" s="22" t="s">
        <v>817</v>
      </c>
      <c r="K106" s="22">
        <v>45456</v>
      </c>
    </row>
    <row r="107" spans="1:11" ht="105" x14ac:dyDescent="0.25">
      <c r="A107" s="8">
        <v>106</v>
      </c>
      <c r="B107" s="8">
        <v>61010</v>
      </c>
      <c r="C107" s="8" t="s">
        <v>3</v>
      </c>
      <c r="D107" s="8" t="s">
        <v>1157</v>
      </c>
      <c r="E107" s="8" t="s">
        <v>82</v>
      </c>
      <c r="F107" s="8" t="s">
        <v>251</v>
      </c>
      <c r="G107" s="8" t="s">
        <v>1160</v>
      </c>
      <c r="H107" s="12">
        <v>500</v>
      </c>
      <c r="I107" s="15">
        <v>45502</v>
      </c>
      <c r="J107" s="22" t="s">
        <v>817</v>
      </c>
      <c r="K107" s="22">
        <v>45456</v>
      </c>
    </row>
    <row r="108" spans="1:11" ht="45" x14ac:dyDescent="0.25">
      <c r="A108" s="8">
        <v>107</v>
      </c>
      <c r="B108" s="8">
        <v>59763</v>
      </c>
      <c r="C108" s="8" t="s">
        <v>0</v>
      </c>
      <c r="D108" s="8" t="s">
        <v>1161</v>
      </c>
      <c r="E108" s="8" t="s">
        <v>43</v>
      </c>
      <c r="F108" s="8" t="s">
        <v>721</v>
      </c>
      <c r="G108" s="8" t="s">
        <v>401</v>
      </c>
      <c r="H108" s="12">
        <v>5</v>
      </c>
      <c r="I108" s="6">
        <v>45503</v>
      </c>
      <c r="J108" s="25" t="s">
        <v>839</v>
      </c>
      <c r="K108" s="22">
        <v>45456</v>
      </c>
    </row>
    <row r="109" spans="1:11" ht="45" x14ac:dyDescent="0.25">
      <c r="A109" s="8">
        <v>108</v>
      </c>
      <c r="B109" s="8">
        <v>60261</v>
      </c>
      <c r="C109" s="8" t="s">
        <v>3</v>
      </c>
      <c r="D109" s="8" t="s">
        <v>1162</v>
      </c>
      <c r="E109" s="8" t="s">
        <v>43</v>
      </c>
      <c r="F109" s="8" t="s">
        <v>44</v>
      </c>
      <c r="G109" s="8" t="s">
        <v>401</v>
      </c>
      <c r="H109" s="12">
        <v>200</v>
      </c>
      <c r="I109" s="6">
        <v>45503</v>
      </c>
      <c r="J109" s="22" t="s">
        <v>817</v>
      </c>
      <c r="K109" s="22">
        <v>45456</v>
      </c>
    </row>
    <row r="110" spans="1:11" ht="30" x14ac:dyDescent="0.25">
      <c r="A110" s="8">
        <v>109</v>
      </c>
      <c r="B110" s="8">
        <v>60263</v>
      </c>
      <c r="C110" s="8" t="s">
        <v>3</v>
      </c>
      <c r="D110" s="8" t="s">
        <v>1163</v>
      </c>
      <c r="E110" s="8" t="s">
        <v>43</v>
      </c>
      <c r="F110" s="8" t="s">
        <v>1164</v>
      </c>
      <c r="G110" s="8" t="s">
        <v>401</v>
      </c>
      <c r="H110" s="12">
        <v>181</v>
      </c>
      <c r="I110" s="6">
        <v>45503</v>
      </c>
      <c r="J110" s="22" t="s">
        <v>817</v>
      </c>
      <c r="K110" s="22">
        <v>45456</v>
      </c>
    </row>
    <row r="111" spans="1:11" ht="30" x14ac:dyDescent="0.25">
      <c r="A111" s="8">
        <v>110</v>
      </c>
      <c r="B111" s="8">
        <v>60264</v>
      </c>
      <c r="C111" s="8" t="s">
        <v>0</v>
      </c>
      <c r="D111" s="8" t="s">
        <v>1163</v>
      </c>
      <c r="E111" s="8" t="s">
        <v>43</v>
      </c>
      <c r="F111" s="8" t="s">
        <v>44</v>
      </c>
      <c r="G111" s="8" t="s">
        <v>401</v>
      </c>
      <c r="H111" s="12">
        <v>4</v>
      </c>
      <c r="I111" s="6">
        <v>45503</v>
      </c>
      <c r="J111" s="25" t="s">
        <v>839</v>
      </c>
      <c r="K111" s="22">
        <v>45456</v>
      </c>
    </row>
    <row r="112" spans="1:11" ht="30" x14ac:dyDescent="0.25">
      <c r="A112" s="8">
        <v>111</v>
      </c>
      <c r="B112" s="8">
        <v>61936</v>
      </c>
      <c r="C112" s="8" t="s">
        <v>0</v>
      </c>
      <c r="D112" s="8" t="s">
        <v>1165</v>
      </c>
      <c r="E112" s="8" t="s">
        <v>24</v>
      </c>
      <c r="F112" s="8" t="s">
        <v>144</v>
      </c>
      <c r="G112" s="8" t="s">
        <v>241</v>
      </c>
      <c r="H112" s="9">
        <v>15</v>
      </c>
      <c r="I112" s="6">
        <v>45503</v>
      </c>
      <c r="J112" s="25" t="s">
        <v>878</v>
      </c>
      <c r="K112" s="22">
        <v>45468</v>
      </c>
    </row>
    <row r="113" spans="1:153" ht="60" x14ac:dyDescent="0.25">
      <c r="A113" s="8">
        <v>112</v>
      </c>
      <c r="B113" s="7">
        <v>59635</v>
      </c>
      <c r="C113" s="8" t="s">
        <v>3</v>
      </c>
      <c r="D113" s="8" t="s">
        <v>1119</v>
      </c>
      <c r="E113" s="8" t="s">
        <v>541</v>
      </c>
      <c r="F113" s="8" t="s">
        <v>1166</v>
      </c>
      <c r="G113" s="8" t="s">
        <v>512</v>
      </c>
      <c r="H113" s="9">
        <v>80</v>
      </c>
      <c r="I113" s="6">
        <v>45503</v>
      </c>
      <c r="J113" s="22" t="s">
        <v>855</v>
      </c>
      <c r="K113" s="22">
        <v>45467</v>
      </c>
    </row>
    <row r="114" spans="1:153" ht="45" x14ac:dyDescent="0.25">
      <c r="A114" s="8">
        <v>113</v>
      </c>
      <c r="B114" s="8">
        <v>59756</v>
      </c>
      <c r="C114" s="8" t="s">
        <v>3</v>
      </c>
      <c r="D114" s="8" t="s">
        <v>1161</v>
      </c>
      <c r="E114" s="8" t="s">
        <v>43</v>
      </c>
      <c r="F114" s="8" t="s">
        <v>721</v>
      </c>
      <c r="G114" s="8" t="s">
        <v>401</v>
      </c>
      <c r="H114" s="12">
        <v>196</v>
      </c>
      <c r="I114" s="6">
        <v>45503</v>
      </c>
      <c r="J114" s="22" t="s">
        <v>817</v>
      </c>
      <c r="K114" s="22">
        <v>45456</v>
      </c>
    </row>
    <row r="115" spans="1:153" ht="45" x14ac:dyDescent="0.25">
      <c r="A115" s="8">
        <v>114</v>
      </c>
      <c r="B115" s="8">
        <v>60262</v>
      </c>
      <c r="C115" s="8" t="s">
        <v>0</v>
      </c>
      <c r="D115" s="8" t="s">
        <v>1162</v>
      </c>
      <c r="E115" s="8" t="s">
        <v>43</v>
      </c>
      <c r="F115" s="8" t="s">
        <v>44</v>
      </c>
      <c r="G115" s="8" t="s">
        <v>401</v>
      </c>
      <c r="H115" s="12">
        <v>4</v>
      </c>
      <c r="I115" s="6">
        <v>45503</v>
      </c>
      <c r="J115" s="25" t="s">
        <v>839</v>
      </c>
      <c r="K115" s="22">
        <v>45456</v>
      </c>
    </row>
    <row r="116" spans="1:153" ht="60" x14ac:dyDescent="0.25">
      <c r="A116" s="8">
        <v>115</v>
      </c>
      <c r="B116" s="8">
        <v>59802</v>
      </c>
      <c r="C116" s="8" t="s">
        <v>3</v>
      </c>
      <c r="D116" s="8" t="s">
        <v>252</v>
      </c>
      <c r="E116" s="8" t="s">
        <v>235</v>
      </c>
      <c r="F116" s="8" t="s">
        <v>1167</v>
      </c>
      <c r="G116" s="8" t="s">
        <v>1168</v>
      </c>
      <c r="H116" s="12">
        <v>200</v>
      </c>
      <c r="I116" s="6">
        <v>45503</v>
      </c>
      <c r="J116" s="22" t="s">
        <v>867</v>
      </c>
      <c r="K116" s="22">
        <v>45468</v>
      </c>
    </row>
    <row r="117" spans="1:153" ht="60" x14ac:dyDescent="0.25">
      <c r="A117" s="8">
        <v>116</v>
      </c>
      <c r="B117" s="8">
        <v>55278</v>
      </c>
      <c r="C117" s="8" t="s">
        <v>0</v>
      </c>
      <c r="D117" s="8" t="s">
        <v>1169</v>
      </c>
      <c r="E117" s="8" t="s">
        <v>9</v>
      </c>
      <c r="F117" s="8" t="s">
        <v>459</v>
      </c>
      <c r="G117" s="8" t="s">
        <v>1170</v>
      </c>
      <c r="H117" s="9">
        <v>6</v>
      </c>
      <c r="I117" s="6">
        <v>45503</v>
      </c>
      <c r="J117" s="25" t="s">
        <v>878</v>
      </c>
      <c r="K117" s="22">
        <v>45468</v>
      </c>
    </row>
    <row r="118" spans="1:153" ht="75" x14ac:dyDescent="0.25">
      <c r="A118" s="8">
        <v>117</v>
      </c>
      <c r="B118" s="8">
        <v>57370</v>
      </c>
      <c r="C118" s="8" t="s">
        <v>0</v>
      </c>
      <c r="D118" s="8" t="s">
        <v>1171</v>
      </c>
      <c r="E118" s="8" t="s">
        <v>20</v>
      </c>
      <c r="F118" s="8" t="s">
        <v>20</v>
      </c>
      <c r="G118" s="8" t="s">
        <v>1172</v>
      </c>
      <c r="H118" s="9">
        <v>14</v>
      </c>
      <c r="I118" s="6">
        <v>45503</v>
      </c>
      <c r="J118" s="25" t="s">
        <v>839</v>
      </c>
      <c r="K118" s="22">
        <v>45456</v>
      </c>
    </row>
    <row r="119" spans="1:153" ht="60" x14ac:dyDescent="0.25">
      <c r="A119" s="8">
        <v>118</v>
      </c>
      <c r="B119" s="8">
        <v>59501</v>
      </c>
      <c r="C119" s="8" t="s">
        <v>3</v>
      </c>
      <c r="D119" s="8" t="s">
        <v>757</v>
      </c>
      <c r="E119" s="8" t="s">
        <v>35</v>
      </c>
      <c r="F119" s="8" t="s">
        <v>1173</v>
      </c>
      <c r="G119" s="8" t="s">
        <v>1174</v>
      </c>
      <c r="H119" s="12">
        <v>196</v>
      </c>
      <c r="I119" s="6">
        <v>45504</v>
      </c>
      <c r="J119" s="22" t="s">
        <v>855</v>
      </c>
      <c r="K119" s="22">
        <v>45467</v>
      </c>
    </row>
    <row r="120" spans="1:153" ht="45" x14ac:dyDescent="0.25">
      <c r="A120" s="8">
        <v>119</v>
      </c>
      <c r="B120" s="8">
        <v>57591</v>
      </c>
      <c r="C120" s="8" t="s">
        <v>0</v>
      </c>
      <c r="D120" s="8" t="s">
        <v>1175</v>
      </c>
      <c r="E120" s="8" t="s">
        <v>163</v>
      </c>
      <c r="F120" s="8" t="s">
        <v>1176</v>
      </c>
      <c r="G120" s="8" t="s">
        <v>2</v>
      </c>
      <c r="H120" s="9">
        <v>2</v>
      </c>
      <c r="I120" s="6">
        <v>45504</v>
      </c>
      <c r="J120" s="25" t="s">
        <v>807</v>
      </c>
      <c r="K120" s="25">
        <v>45436</v>
      </c>
    </row>
    <row r="121" spans="1:153" s="3" customFormat="1" ht="135" x14ac:dyDescent="0.25">
      <c r="A121" s="8">
        <v>120</v>
      </c>
      <c r="B121" s="8">
        <v>58371</v>
      </c>
      <c r="C121" s="8" t="s">
        <v>3</v>
      </c>
      <c r="D121" s="8" t="s">
        <v>1177</v>
      </c>
      <c r="E121" s="8" t="s">
        <v>22</v>
      </c>
      <c r="F121" s="8" t="s">
        <v>283</v>
      </c>
      <c r="G121" s="8" t="s">
        <v>1178</v>
      </c>
      <c r="H121" s="12">
        <v>170</v>
      </c>
      <c r="I121" s="6">
        <v>45504</v>
      </c>
      <c r="J121" s="22" t="s">
        <v>821</v>
      </c>
      <c r="K121" s="22">
        <v>45456</v>
      </c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</row>
    <row r="122" spans="1:153" ht="60" x14ac:dyDescent="0.25">
      <c r="A122" s="8">
        <v>121</v>
      </c>
      <c r="B122" s="8">
        <v>56174</v>
      </c>
      <c r="C122" s="8" t="s">
        <v>3</v>
      </c>
      <c r="D122" s="8" t="s">
        <v>1185</v>
      </c>
      <c r="E122" s="8" t="s">
        <v>68</v>
      </c>
      <c r="F122" s="8" t="s">
        <v>1186</v>
      </c>
      <c r="G122" s="8"/>
      <c r="H122" s="9">
        <v>74</v>
      </c>
      <c r="I122" s="13">
        <v>45401</v>
      </c>
      <c r="J122" s="9"/>
      <c r="K122" s="117">
        <v>45390</v>
      </c>
    </row>
    <row r="123" spans="1:153" ht="30" x14ac:dyDescent="0.25">
      <c r="A123" s="8">
        <v>122</v>
      </c>
      <c r="B123" s="8">
        <v>55068</v>
      </c>
      <c r="C123" s="8" t="s">
        <v>3</v>
      </c>
      <c r="D123" s="8" t="s">
        <v>1183</v>
      </c>
      <c r="E123" s="8" t="s">
        <v>5</v>
      </c>
      <c r="F123" s="8" t="s">
        <v>1184</v>
      </c>
      <c r="G123" s="8"/>
      <c r="H123" s="9">
        <v>195</v>
      </c>
      <c r="I123" s="13">
        <v>45471</v>
      </c>
      <c r="J123" s="9"/>
      <c r="K123" s="117">
        <v>45470</v>
      </c>
    </row>
    <row r="124" spans="1:153" ht="45" x14ac:dyDescent="0.25">
      <c r="A124" s="8">
        <v>123</v>
      </c>
      <c r="B124" s="8">
        <v>59013</v>
      </c>
      <c r="C124" s="8" t="s">
        <v>3</v>
      </c>
      <c r="D124" s="8" t="s">
        <v>1181</v>
      </c>
      <c r="E124" s="8" t="s">
        <v>601</v>
      </c>
      <c r="F124" s="8" t="s">
        <v>1182</v>
      </c>
      <c r="G124" s="8"/>
      <c r="H124" s="9">
        <v>120</v>
      </c>
      <c r="I124" s="13">
        <v>45497</v>
      </c>
      <c r="J124" s="9"/>
      <c r="K124" s="117">
        <v>45456</v>
      </c>
    </row>
    <row r="125" spans="1:153" ht="60" x14ac:dyDescent="0.25">
      <c r="A125" s="8">
        <v>124</v>
      </c>
      <c r="B125" s="8">
        <v>57159</v>
      </c>
      <c r="C125" s="8" t="s">
        <v>3</v>
      </c>
      <c r="D125" s="8" t="s">
        <v>1179</v>
      </c>
      <c r="E125" s="8" t="s">
        <v>5</v>
      </c>
      <c r="F125" s="8" t="s">
        <v>327</v>
      </c>
      <c r="G125" s="8"/>
      <c r="H125" s="9">
        <v>866</v>
      </c>
      <c r="I125" s="13">
        <v>45498</v>
      </c>
      <c r="J125" s="9"/>
      <c r="K125" s="117">
        <v>45456</v>
      </c>
    </row>
    <row r="126" spans="1:153" x14ac:dyDescent="0.25">
      <c r="A126" s="8">
        <v>125</v>
      </c>
      <c r="B126" s="8">
        <v>60698</v>
      </c>
      <c r="C126" s="8" t="s">
        <v>3</v>
      </c>
      <c r="D126" s="8" t="s">
        <v>1180</v>
      </c>
      <c r="E126" s="8" t="s">
        <v>22</v>
      </c>
      <c r="F126" s="8" t="s">
        <v>23</v>
      </c>
      <c r="G126" s="8"/>
      <c r="H126" s="9">
        <v>50</v>
      </c>
      <c r="I126" s="13">
        <v>45499</v>
      </c>
      <c r="J126" s="9"/>
      <c r="K126" s="117">
        <v>45498</v>
      </c>
    </row>
    <row r="127" spans="1:153" x14ac:dyDescent="0.25">
      <c r="A127" s="8">
        <v>126</v>
      </c>
      <c r="B127" s="8">
        <v>58089</v>
      </c>
      <c r="C127" s="8" t="s">
        <v>0</v>
      </c>
      <c r="D127" s="8" t="s">
        <v>1180</v>
      </c>
      <c r="E127" s="8" t="s">
        <v>22</v>
      </c>
      <c r="F127" s="8" t="s">
        <v>326</v>
      </c>
      <c r="G127" s="8"/>
      <c r="H127" s="9">
        <v>5</v>
      </c>
      <c r="I127" s="13">
        <v>45499</v>
      </c>
      <c r="J127" s="9"/>
      <c r="K127" s="117">
        <v>45498</v>
      </c>
    </row>
    <row r="128" spans="1:153" ht="75" x14ac:dyDescent="0.25">
      <c r="A128" s="8">
        <v>127</v>
      </c>
      <c r="B128" s="8">
        <v>58920</v>
      </c>
      <c r="C128" s="8" t="s">
        <v>0</v>
      </c>
      <c r="D128" s="8" t="s">
        <v>1187</v>
      </c>
      <c r="E128" s="8" t="s">
        <v>9</v>
      </c>
      <c r="F128" s="8" t="s">
        <v>517</v>
      </c>
      <c r="G128" s="8" t="s">
        <v>1188</v>
      </c>
      <c r="H128" s="9">
        <v>5</v>
      </c>
      <c r="I128" s="6">
        <v>45510</v>
      </c>
      <c r="J128" s="25" t="s">
        <v>861</v>
      </c>
      <c r="K128" s="22">
        <v>45467</v>
      </c>
    </row>
    <row r="129" spans="1:153" ht="75" x14ac:dyDescent="0.25">
      <c r="A129" s="8">
        <v>128</v>
      </c>
      <c r="B129" s="8">
        <v>59277</v>
      </c>
      <c r="C129" s="8" t="s">
        <v>0</v>
      </c>
      <c r="D129" s="8" t="s">
        <v>1187</v>
      </c>
      <c r="E129" s="8" t="s">
        <v>52</v>
      </c>
      <c r="F129" s="8" t="s">
        <v>172</v>
      </c>
      <c r="G129" s="8" t="s">
        <v>1189</v>
      </c>
      <c r="H129" s="9">
        <v>3</v>
      </c>
      <c r="I129" s="6">
        <v>45510</v>
      </c>
      <c r="J129" s="25" t="s">
        <v>861</v>
      </c>
      <c r="K129" s="22">
        <v>45467</v>
      </c>
    </row>
    <row r="130" spans="1:153" ht="30.75" customHeight="1" x14ac:dyDescent="0.25">
      <c r="A130" s="8">
        <v>129</v>
      </c>
      <c r="B130" s="8">
        <v>58922</v>
      </c>
      <c r="C130" s="8" t="s">
        <v>3</v>
      </c>
      <c r="D130" s="8" t="s">
        <v>1187</v>
      </c>
      <c r="E130" s="8" t="s">
        <v>9</v>
      </c>
      <c r="F130" s="8" t="s">
        <v>517</v>
      </c>
      <c r="G130" s="8" t="s">
        <v>1190</v>
      </c>
      <c r="H130" s="12">
        <v>131</v>
      </c>
      <c r="I130" s="6">
        <v>45510</v>
      </c>
      <c r="J130" s="22" t="s">
        <v>855</v>
      </c>
      <c r="K130" s="22">
        <v>45467</v>
      </c>
    </row>
    <row r="131" spans="1:153" ht="30.75" customHeight="1" x14ac:dyDescent="0.25">
      <c r="A131" s="8">
        <v>130</v>
      </c>
      <c r="B131" s="8">
        <v>59278</v>
      </c>
      <c r="C131" s="8" t="s">
        <v>3</v>
      </c>
      <c r="D131" s="8" t="s">
        <v>1187</v>
      </c>
      <c r="E131" s="8" t="s">
        <v>52</v>
      </c>
      <c r="F131" s="8" t="s">
        <v>1191</v>
      </c>
      <c r="G131" s="8" t="s">
        <v>1192</v>
      </c>
      <c r="H131" s="12">
        <v>28</v>
      </c>
      <c r="I131" s="6">
        <v>45510</v>
      </c>
      <c r="J131" s="22" t="s">
        <v>855</v>
      </c>
      <c r="K131" s="22">
        <v>45467</v>
      </c>
    </row>
    <row r="132" spans="1:153" ht="45" x14ac:dyDescent="0.25">
      <c r="A132" s="8">
        <v>131</v>
      </c>
      <c r="B132" s="8">
        <v>61094</v>
      </c>
      <c r="C132" s="8" t="s">
        <v>0</v>
      </c>
      <c r="D132" s="8" t="s">
        <v>1193</v>
      </c>
      <c r="E132" s="8" t="s">
        <v>344</v>
      </c>
      <c r="F132" s="8" t="s">
        <v>527</v>
      </c>
      <c r="G132" s="8" t="s">
        <v>1194</v>
      </c>
      <c r="H132" s="9">
        <v>2</v>
      </c>
      <c r="I132" s="6">
        <v>45511</v>
      </c>
      <c r="J132" s="25" t="s">
        <v>878</v>
      </c>
      <c r="K132" s="22">
        <v>45468</v>
      </c>
    </row>
    <row r="133" spans="1:153" ht="45" x14ac:dyDescent="0.25">
      <c r="A133" s="8">
        <v>132</v>
      </c>
      <c r="B133" s="8">
        <v>55883</v>
      </c>
      <c r="C133" s="8" t="s">
        <v>0</v>
      </c>
      <c r="D133" s="8" t="s">
        <v>1195</v>
      </c>
      <c r="E133" s="8" t="s">
        <v>29</v>
      </c>
      <c r="F133" s="8" t="s">
        <v>164</v>
      </c>
      <c r="G133" s="8" t="s">
        <v>196</v>
      </c>
      <c r="H133" s="9">
        <v>5</v>
      </c>
      <c r="I133" s="6">
        <v>45511</v>
      </c>
      <c r="J133" s="9" t="s">
        <v>687</v>
      </c>
      <c r="K133" s="25">
        <v>45394</v>
      </c>
    </row>
    <row r="134" spans="1:153" s="18" customFormat="1" ht="45" x14ac:dyDescent="0.25">
      <c r="A134" s="8">
        <v>133</v>
      </c>
      <c r="B134" s="8">
        <v>55892</v>
      </c>
      <c r="C134" s="8" t="s">
        <v>0</v>
      </c>
      <c r="D134" s="8" t="s">
        <v>1195</v>
      </c>
      <c r="E134" s="8" t="s">
        <v>29</v>
      </c>
      <c r="F134" s="8" t="s">
        <v>164</v>
      </c>
      <c r="G134" s="8" t="s">
        <v>109</v>
      </c>
      <c r="H134" s="9">
        <v>5</v>
      </c>
      <c r="I134" s="6">
        <v>45511</v>
      </c>
      <c r="J134" s="9" t="s">
        <v>760</v>
      </c>
      <c r="K134" s="57" t="s">
        <v>753</v>
      </c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</row>
    <row r="135" spans="1:153" ht="30.75" customHeight="1" x14ac:dyDescent="0.25">
      <c r="A135" s="8">
        <v>134</v>
      </c>
      <c r="B135" s="8">
        <v>56341</v>
      </c>
      <c r="C135" s="8" t="s">
        <v>0</v>
      </c>
      <c r="D135" s="8" t="s">
        <v>433</v>
      </c>
      <c r="E135" s="8" t="s">
        <v>52</v>
      </c>
      <c r="F135" s="8" t="s">
        <v>55</v>
      </c>
      <c r="G135" s="8" t="s">
        <v>1196</v>
      </c>
      <c r="H135" s="9">
        <v>15</v>
      </c>
      <c r="I135" s="6">
        <v>45511</v>
      </c>
      <c r="J135" s="9" t="s">
        <v>780</v>
      </c>
      <c r="K135" s="57" t="s">
        <v>753</v>
      </c>
    </row>
    <row r="136" spans="1:153" ht="45" x14ac:dyDescent="0.25">
      <c r="A136" s="8">
        <v>135</v>
      </c>
      <c r="B136" s="8">
        <v>57840</v>
      </c>
      <c r="C136" s="8" t="s">
        <v>0</v>
      </c>
      <c r="D136" s="8" t="s">
        <v>847</v>
      </c>
      <c r="E136" s="8" t="s">
        <v>31</v>
      </c>
      <c r="F136" s="8" t="s">
        <v>1197</v>
      </c>
      <c r="G136" s="8" t="s">
        <v>2</v>
      </c>
      <c r="H136" s="9">
        <v>15</v>
      </c>
      <c r="I136" s="6">
        <v>45512</v>
      </c>
      <c r="J136" s="9" t="s">
        <v>760</v>
      </c>
      <c r="K136" s="57" t="s">
        <v>753</v>
      </c>
    </row>
    <row r="137" spans="1:153" ht="30.75" customHeight="1" x14ac:dyDescent="0.25">
      <c r="A137" s="8">
        <v>136</v>
      </c>
      <c r="B137" s="8">
        <v>59299</v>
      </c>
      <c r="C137" s="8" t="s">
        <v>0</v>
      </c>
      <c r="D137" s="8" t="s">
        <v>1198</v>
      </c>
      <c r="E137" s="8" t="s">
        <v>229</v>
      </c>
      <c r="F137" s="8" t="s">
        <v>299</v>
      </c>
      <c r="G137" s="8" t="s">
        <v>2</v>
      </c>
      <c r="H137" s="9">
        <v>15</v>
      </c>
      <c r="I137" s="6">
        <v>45512</v>
      </c>
      <c r="J137" s="9" t="s">
        <v>717</v>
      </c>
      <c r="K137" s="25" t="s">
        <v>718</v>
      </c>
    </row>
    <row r="138" spans="1:153" ht="30.75" customHeight="1" x14ac:dyDescent="0.25">
      <c r="A138" s="8">
        <v>137</v>
      </c>
      <c r="B138" s="8">
        <v>58424</v>
      </c>
      <c r="C138" s="8" t="s">
        <v>0</v>
      </c>
      <c r="D138" s="8" t="s">
        <v>940</v>
      </c>
      <c r="E138" s="8" t="s">
        <v>35</v>
      </c>
      <c r="F138" s="8" t="s">
        <v>36</v>
      </c>
      <c r="G138" s="8" t="s">
        <v>983</v>
      </c>
      <c r="H138" s="9">
        <v>4</v>
      </c>
      <c r="I138" s="6">
        <v>45512</v>
      </c>
      <c r="J138" s="25" t="s">
        <v>839</v>
      </c>
      <c r="K138" s="22">
        <v>45456</v>
      </c>
    </row>
    <row r="139" spans="1:153" ht="30.75" customHeight="1" x14ac:dyDescent="0.25">
      <c r="A139" s="8">
        <v>138</v>
      </c>
      <c r="B139" s="8">
        <v>58425</v>
      </c>
      <c r="C139" s="8" t="s">
        <v>0</v>
      </c>
      <c r="D139" s="8" t="s">
        <v>940</v>
      </c>
      <c r="E139" s="8" t="s">
        <v>35</v>
      </c>
      <c r="F139" s="8" t="s">
        <v>36</v>
      </c>
      <c r="G139" s="8" t="s">
        <v>941</v>
      </c>
      <c r="H139" s="9">
        <v>5</v>
      </c>
      <c r="I139" s="6">
        <v>45512</v>
      </c>
      <c r="J139" s="25" t="s">
        <v>839</v>
      </c>
      <c r="K139" s="22">
        <v>45456</v>
      </c>
    </row>
    <row r="140" spans="1:153" ht="45" x14ac:dyDescent="0.25">
      <c r="A140" s="8">
        <v>139</v>
      </c>
      <c r="B140" s="8">
        <v>60725</v>
      </c>
      <c r="C140" s="8" t="s">
        <v>0</v>
      </c>
      <c r="D140" s="8" t="s">
        <v>1199</v>
      </c>
      <c r="E140" s="8" t="s">
        <v>89</v>
      </c>
      <c r="F140" s="8" t="s">
        <v>1200</v>
      </c>
      <c r="G140" s="8" t="s">
        <v>1201</v>
      </c>
      <c r="H140" s="9">
        <v>3</v>
      </c>
      <c r="I140" s="6">
        <v>45512</v>
      </c>
      <c r="J140" s="25" t="s">
        <v>839</v>
      </c>
      <c r="K140" s="22">
        <v>45456</v>
      </c>
    </row>
    <row r="141" spans="1:153" ht="30" x14ac:dyDescent="0.25">
      <c r="A141" s="8">
        <v>140</v>
      </c>
      <c r="B141" s="8">
        <v>57177</v>
      </c>
      <c r="C141" s="8" t="s">
        <v>3</v>
      </c>
      <c r="D141" s="8" t="s">
        <v>1202</v>
      </c>
      <c r="E141" s="8" t="s">
        <v>9</v>
      </c>
      <c r="F141" s="8" t="s">
        <v>959</v>
      </c>
      <c r="G141" s="8" t="s">
        <v>1203</v>
      </c>
      <c r="H141" s="12">
        <v>162</v>
      </c>
      <c r="I141" s="6">
        <v>45512</v>
      </c>
      <c r="J141" s="22" t="s">
        <v>794</v>
      </c>
      <c r="K141" s="22">
        <v>45436</v>
      </c>
    </row>
    <row r="142" spans="1:153" ht="75" x14ac:dyDescent="0.25">
      <c r="A142" s="8">
        <v>141</v>
      </c>
      <c r="B142" s="8">
        <v>59038</v>
      </c>
      <c r="C142" s="8" t="s">
        <v>3</v>
      </c>
      <c r="D142" s="8" t="s">
        <v>778</v>
      </c>
      <c r="E142" s="8" t="s">
        <v>68</v>
      </c>
      <c r="F142" s="8" t="s">
        <v>1204</v>
      </c>
      <c r="G142" s="8" t="s">
        <v>1205</v>
      </c>
      <c r="H142" s="12">
        <v>171</v>
      </c>
      <c r="I142" s="6">
        <v>45513</v>
      </c>
      <c r="J142" s="22" t="s">
        <v>867</v>
      </c>
      <c r="K142" s="22">
        <v>45468</v>
      </c>
    </row>
    <row r="143" spans="1:153" ht="30" x14ac:dyDescent="0.25">
      <c r="A143" s="8">
        <v>142</v>
      </c>
      <c r="B143" s="8">
        <v>58313</v>
      </c>
      <c r="C143" s="8" t="s">
        <v>0</v>
      </c>
      <c r="D143" s="8" t="s">
        <v>1206</v>
      </c>
      <c r="E143" s="8" t="s">
        <v>15</v>
      </c>
      <c r="F143" s="8" t="s">
        <v>16</v>
      </c>
      <c r="G143" s="8" t="s">
        <v>1207</v>
      </c>
      <c r="H143" s="9">
        <v>5</v>
      </c>
      <c r="I143" s="6">
        <v>45516</v>
      </c>
      <c r="J143" s="25" t="s">
        <v>878</v>
      </c>
      <c r="K143" s="22">
        <v>45468</v>
      </c>
    </row>
    <row r="144" spans="1:153" ht="75" x14ac:dyDescent="0.25">
      <c r="A144" s="8">
        <v>143</v>
      </c>
      <c r="B144" s="8">
        <v>58314</v>
      </c>
      <c r="C144" s="8" t="s">
        <v>0</v>
      </c>
      <c r="D144" s="8" t="s">
        <v>1206</v>
      </c>
      <c r="E144" s="8" t="s">
        <v>15</v>
      </c>
      <c r="F144" s="8" t="s">
        <v>390</v>
      </c>
      <c r="G144" s="8" t="s">
        <v>1208</v>
      </c>
      <c r="H144" s="9">
        <v>5</v>
      </c>
      <c r="I144" s="6">
        <v>45516</v>
      </c>
      <c r="J144" s="25" t="s">
        <v>878</v>
      </c>
      <c r="K144" s="22">
        <v>45468</v>
      </c>
    </row>
    <row r="145" spans="1:11" ht="30" x14ac:dyDescent="0.25">
      <c r="A145" s="8">
        <v>144</v>
      </c>
      <c r="B145" s="8">
        <v>55746</v>
      </c>
      <c r="C145" s="8" t="s">
        <v>3</v>
      </c>
      <c r="D145" s="8" t="s">
        <v>1209</v>
      </c>
      <c r="E145" s="8" t="s">
        <v>52</v>
      </c>
      <c r="F145" s="8" t="s">
        <v>243</v>
      </c>
      <c r="G145" s="8" t="s">
        <v>238</v>
      </c>
      <c r="H145" s="55">
        <v>114</v>
      </c>
      <c r="I145" s="6">
        <v>45516</v>
      </c>
      <c r="J145" s="9" t="s">
        <v>652</v>
      </c>
      <c r="K145" s="25">
        <v>45316</v>
      </c>
    </row>
    <row r="146" spans="1:11" ht="45" x14ac:dyDescent="0.25">
      <c r="A146" s="8">
        <v>145</v>
      </c>
      <c r="B146" s="7">
        <v>59472</v>
      </c>
      <c r="C146" s="1" t="s">
        <v>127</v>
      </c>
      <c r="D146" s="1" t="s">
        <v>1210</v>
      </c>
      <c r="E146" s="1" t="s">
        <v>1211</v>
      </c>
      <c r="F146" s="1" t="s">
        <v>1212</v>
      </c>
      <c r="G146" s="1" t="s">
        <v>63</v>
      </c>
      <c r="H146" s="9">
        <v>127</v>
      </c>
      <c r="I146" s="6">
        <v>45516</v>
      </c>
      <c r="J146" s="9"/>
      <c r="K146" s="25">
        <v>45477</v>
      </c>
    </row>
    <row r="147" spans="1:11" ht="30" x14ac:dyDescent="0.25">
      <c r="A147" s="8">
        <v>146</v>
      </c>
      <c r="B147" s="8">
        <v>36319</v>
      </c>
      <c r="C147" s="8" t="s">
        <v>0</v>
      </c>
      <c r="D147" s="8" t="s">
        <v>1213</v>
      </c>
      <c r="E147" s="8" t="s">
        <v>20</v>
      </c>
      <c r="F147" s="8" t="s">
        <v>20</v>
      </c>
      <c r="G147" s="8" t="s">
        <v>60</v>
      </c>
      <c r="H147" s="9">
        <v>15</v>
      </c>
      <c r="I147" s="6">
        <v>45516</v>
      </c>
      <c r="J147" s="25" t="s">
        <v>807</v>
      </c>
      <c r="K147" s="25">
        <v>45436</v>
      </c>
    </row>
    <row r="148" spans="1:11" ht="30" x14ac:dyDescent="0.25">
      <c r="A148" s="8">
        <v>147</v>
      </c>
      <c r="B148" s="8">
        <v>60126</v>
      </c>
      <c r="C148" s="8" t="s">
        <v>3</v>
      </c>
      <c r="D148" s="1" t="s">
        <v>1214</v>
      </c>
      <c r="E148" s="8" t="s">
        <v>9</v>
      </c>
      <c r="F148" s="8" t="s">
        <v>34</v>
      </c>
      <c r="G148" s="8" t="s">
        <v>1215</v>
      </c>
      <c r="H148" s="12">
        <v>174</v>
      </c>
      <c r="I148" s="6">
        <v>45517</v>
      </c>
      <c r="J148" s="22" t="s">
        <v>867</v>
      </c>
      <c r="K148" s="22">
        <v>45468</v>
      </c>
    </row>
    <row r="149" spans="1:11" ht="60" x14ac:dyDescent="0.25">
      <c r="A149" s="8">
        <v>148</v>
      </c>
      <c r="B149" s="7">
        <v>59851</v>
      </c>
      <c r="C149" s="8" t="s">
        <v>3</v>
      </c>
      <c r="D149" s="8" t="s">
        <v>702</v>
      </c>
      <c r="E149" s="8" t="s">
        <v>461</v>
      </c>
      <c r="F149" s="8" t="s">
        <v>1216</v>
      </c>
      <c r="G149" s="8" t="s">
        <v>1217</v>
      </c>
      <c r="H149" s="9">
        <v>157</v>
      </c>
      <c r="I149" s="6">
        <v>45518</v>
      </c>
      <c r="J149" s="22" t="s">
        <v>855</v>
      </c>
      <c r="K149" s="22">
        <v>45467</v>
      </c>
    </row>
    <row r="150" spans="1:11" ht="60" x14ac:dyDescent="0.25">
      <c r="A150" s="8">
        <v>149</v>
      </c>
      <c r="B150" s="8">
        <v>60413</v>
      </c>
      <c r="C150" s="8" t="s">
        <v>3</v>
      </c>
      <c r="D150" s="8" t="s">
        <v>130</v>
      </c>
      <c r="E150" s="8" t="s">
        <v>9</v>
      </c>
      <c r="F150" s="8" t="s">
        <v>1035</v>
      </c>
      <c r="G150" s="8" t="s">
        <v>1218</v>
      </c>
      <c r="H150" s="12">
        <v>96</v>
      </c>
      <c r="I150" s="6">
        <v>45518</v>
      </c>
      <c r="J150" s="22" t="s">
        <v>855</v>
      </c>
      <c r="K150" s="22">
        <v>45467</v>
      </c>
    </row>
    <row r="151" spans="1:11" ht="30" x14ac:dyDescent="0.25">
      <c r="A151" s="8">
        <v>150</v>
      </c>
      <c r="B151" s="8">
        <v>57428</v>
      </c>
      <c r="C151" s="8" t="s">
        <v>3</v>
      </c>
      <c r="D151" s="8" t="s">
        <v>130</v>
      </c>
      <c r="E151" s="8" t="s">
        <v>31</v>
      </c>
      <c r="F151" s="8" t="s">
        <v>1219</v>
      </c>
      <c r="G151" s="8" t="s">
        <v>192</v>
      </c>
      <c r="H151" s="12">
        <v>200</v>
      </c>
      <c r="I151" s="6">
        <v>45518</v>
      </c>
      <c r="J151" s="22" t="s">
        <v>855</v>
      </c>
      <c r="K151" s="22">
        <v>45467</v>
      </c>
    </row>
    <row r="152" spans="1:11" ht="60" x14ac:dyDescent="0.25">
      <c r="A152" s="8">
        <v>151</v>
      </c>
      <c r="B152" s="7">
        <v>59861</v>
      </c>
      <c r="C152" s="8" t="s">
        <v>3</v>
      </c>
      <c r="D152" s="8" t="s">
        <v>702</v>
      </c>
      <c r="E152" s="8" t="s">
        <v>24</v>
      </c>
      <c r="F152" s="8" t="s">
        <v>117</v>
      </c>
      <c r="G152" s="8" t="s">
        <v>712</v>
      </c>
      <c r="H152" s="9">
        <v>622</v>
      </c>
      <c r="I152" s="6">
        <v>45518</v>
      </c>
      <c r="J152" s="22" t="s">
        <v>855</v>
      </c>
      <c r="K152" s="22">
        <v>45467</v>
      </c>
    </row>
    <row r="153" spans="1:11" x14ac:dyDescent="0.25">
      <c r="A153" s="8">
        <v>152</v>
      </c>
      <c r="B153" s="8">
        <v>55839</v>
      </c>
      <c r="C153" s="8" t="s">
        <v>0</v>
      </c>
      <c r="D153" s="8" t="s">
        <v>939</v>
      </c>
      <c r="E153" s="8" t="s">
        <v>18</v>
      </c>
      <c r="F153" s="8" t="s">
        <v>1221</v>
      </c>
      <c r="G153" s="8" t="s">
        <v>2</v>
      </c>
      <c r="H153" s="9">
        <v>7</v>
      </c>
      <c r="I153" s="6">
        <v>45518</v>
      </c>
      <c r="J153" s="25" t="s">
        <v>878</v>
      </c>
      <c r="K153" s="22">
        <v>45468</v>
      </c>
    </row>
    <row r="154" spans="1:11" x14ac:dyDescent="0.25">
      <c r="A154" s="8">
        <v>153</v>
      </c>
      <c r="B154" s="8">
        <v>55840</v>
      </c>
      <c r="C154" s="8" t="s">
        <v>0</v>
      </c>
      <c r="D154" s="8" t="s">
        <v>939</v>
      </c>
      <c r="E154" s="8" t="s">
        <v>18</v>
      </c>
      <c r="F154" s="8" t="s">
        <v>1221</v>
      </c>
      <c r="G154" s="8" t="s">
        <v>2</v>
      </c>
      <c r="H154" s="9">
        <v>5</v>
      </c>
      <c r="I154" s="6">
        <v>45518</v>
      </c>
      <c r="J154" s="25" t="s">
        <v>878</v>
      </c>
      <c r="K154" s="22">
        <v>45468</v>
      </c>
    </row>
    <row r="155" spans="1:11" ht="60" x14ac:dyDescent="0.25">
      <c r="A155" s="8">
        <v>154</v>
      </c>
      <c r="B155" s="8">
        <v>59444</v>
      </c>
      <c r="C155" s="8" t="s">
        <v>3</v>
      </c>
      <c r="D155" s="8" t="s">
        <v>557</v>
      </c>
      <c r="E155" s="8" t="s">
        <v>22</v>
      </c>
      <c r="F155" s="8" t="s">
        <v>296</v>
      </c>
      <c r="G155" s="8" t="s">
        <v>1222</v>
      </c>
      <c r="H155" s="12">
        <v>342</v>
      </c>
      <c r="I155" s="6">
        <v>45518</v>
      </c>
      <c r="J155" s="22" t="s">
        <v>867</v>
      </c>
      <c r="K155" s="22">
        <v>45468</v>
      </c>
    </row>
    <row r="156" spans="1:11" ht="30" x14ac:dyDescent="0.25">
      <c r="A156" s="8">
        <v>155</v>
      </c>
      <c r="B156" s="8">
        <v>57151</v>
      </c>
      <c r="C156" s="8" t="s">
        <v>0</v>
      </c>
      <c r="D156" s="8" t="s">
        <v>1223</v>
      </c>
      <c r="E156" s="8" t="s">
        <v>229</v>
      </c>
      <c r="F156" s="8" t="s">
        <v>1224</v>
      </c>
      <c r="G156" s="8" t="s">
        <v>2</v>
      </c>
      <c r="H156" s="9">
        <v>1</v>
      </c>
      <c r="I156" s="6">
        <v>45518</v>
      </c>
      <c r="J156" s="25" t="s">
        <v>807</v>
      </c>
      <c r="K156" s="25">
        <v>45436</v>
      </c>
    </row>
    <row r="157" spans="1:11" ht="30" x14ac:dyDescent="0.25">
      <c r="A157" s="8">
        <v>156</v>
      </c>
      <c r="B157" s="8">
        <v>59744</v>
      </c>
      <c r="C157" s="8" t="s">
        <v>3</v>
      </c>
      <c r="D157" s="8" t="s">
        <v>156</v>
      </c>
      <c r="E157" s="8" t="s">
        <v>9</v>
      </c>
      <c r="F157" s="8" t="s">
        <v>12</v>
      </c>
      <c r="G157" s="8" t="s">
        <v>266</v>
      </c>
      <c r="H157" s="12">
        <v>103</v>
      </c>
      <c r="I157" s="6">
        <v>45518</v>
      </c>
      <c r="J157" s="22" t="s">
        <v>855</v>
      </c>
      <c r="K157" s="22">
        <v>45467</v>
      </c>
    </row>
    <row r="158" spans="1:11" ht="75" x14ac:dyDescent="0.25">
      <c r="A158" s="8">
        <v>157</v>
      </c>
      <c r="B158" s="7">
        <v>60360</v>
      </c>
      <c r="C158" s="1" t="s">
        <v>127</v>
      </c>
      <c r="D158" s="1" t="s">
        <v>1225</v>
      </c>
      <c r="E158" s="8" t="s">
        <v>9</v>
      </c>
      <c r="F158" s="8" t="s">
        <v>213</v>
      </c>
      <c r="G158" s="8" t="s">
        <v>1226</v>
      </c>
      <c r="H158" s="9">
        <v>190</v>
      </c>
      <c r="I158" s="6">
        <v>45518</v>
      </c>
      <c r="J158" s="9"/>
      <c r="K158" s="25">
        <v>45467</v>
      </c>
    </row>
    <row r="159" spans="1:11" x14ac:dyDescent="0.25">
      <c r="A159" s="8">
        <v>158</v>
      </c>
      <c r="B159" s="7">
        <v>58433</v>
      </c>
      <c r="C159" s="8" t="s">
        <v>0</v>
      </c>
      <c r="D159" s="1" t="s">
        <v>1227</v>
      </c>
      <c r="E159" s="8" t="s">
        <v>18</v>
      </c>
      <c r="F159" s="8" t="s">
        <v>1221</v>
      </c>
      <c r="G159" s="8" t="s">
        <v>2</v>
      </c>
      <c r="H159" s="9">
        <v>6</v>
      </c>
      <c r="I159" s="6">
        <v>45518</v>
      </c>
      <c r="J159" s="25" t="s">
        <v>861</v>
      </c>
      <c r="K159" s="22">
        <v>45467</v>
      </c>
    </row>
    <row r="160" spans="1:11" ht="45" x14ac:dyDescent="0.25">
      <c r="A160" s="8">
        <v>159</v>
      </c>
      <c r="B160" s="8">
        <v>57003</v>
      </c>
      <c r="C160" s="8" t="s">
        <v>3</v>
      </c>
      <c r="D160" s="1" t="s">
        <v>1228</v>
      </c>
      <c r="E160" s="8" t="s">
        <v>18</v>
      </c>
      <c r="F160" s="8" t="s">
        <v>1229</v>
      </c>
      <c r="G160" s="8" t="s">
        <v>1230</v>
      </c>
      <c r="H160" s="12">
        <v>154</v>
      </c>
      <c r="I160" s="6">
        <v>45518</v>
      </c>
      <c r="J160" s="22" t="s">
        <v>794</v>
      </c>
      <c r="K160" s="22">
        <v>45436</v>
      </c>
    </row>
    <row r="161" spans="1:11" ht="60" x14ac:dyDescent="0.25">
      <c r="A161" s="8">
        <v>160</v>
      </c>
      <c r="B161" s="8">
        <v>56124</v>
      </c>
      <c r="C161" s="8" t="s">
        <v>3</v>
      </c>
      <c r="D161" s="1" t="s">
        <v>1231</v>
      </c>
      <c r="E161" s="8" t="s">
        <v>43</v>
      </c>
      <c r="F161" s="8" t="s">
        <v>903</v>
      </c>
      <c r="G161" s="8" t="s">
        <v>1232</v>
      </c>
      <c r="H161" s="12">
        <v>199</v>
      </c>
      <c r="I161" s="6">
        <v>45519</v>
      </c>
      <c r="J161" s="55" t="s">
        <v>701</v>
      </c>
      <c r="K161" s="57">
        <v>45405</v>
      </c>
    </row>
    <row r="162" spans="1:11" ht="45" x14ac:dyDescent="0.25">
      <c r="A162" s="8">
        <v>161</v>
      </c>
      <c r="B162" s="8">
        <v>55246</v>
      </c>
      <c r="C162" s="8" t="s">
        <v>0</v>
      </c>
      <c r="D162" s="1" t="s">
        <v>1233</v>
      </c>
      <c r="E162" s="8" t="s">
        <v>29</v>
      </c>
      <c r="F162" s="8" t="s">
        <v>504</v>
      </c>
      <c r="G162" s="8" t="s">
        <v>2</v>
      </c>
      <c r="H162" s="9">
        <v>5</v>
      </c>
      <c r="I162" s="6">
        <v>45520</v>
      </c>
      <c r="J162" s="9" t="s">
        <v>760</v>
      </c>
      <c r="K162" s="57" t="s">
        <v>753</v>
      </c>
    </row>
    <row r="163" spans="1:11" ht="30" x14ac:dyDescent="0.25">
      <c r="A163" s="8">
        <v>162</v>
      </c>
      <c r="B163" s="8">
        <v>56636</v>
      </c>
      <c r="C163" s="8" t="s">
        <v>3</v>
      </c>
      <c r="D163" s="1" t="s">
        <v>1234</v>
      </c>
      <c r="E163" s="8" t="s">
        <v>20</v>
      </c>
      <c r="F163" s="8" t="s">
        <v>1235</v>
      </c>
      <c r="G163" s="8" t="s">
        <v>8</v>
      </c>
      <c r="H163" s="12">
        <v>180</v>
      </c>
      <c r="I163" s="6">
        <v>45523</v>
      </c>
      <c r="J163" s="55" t="s">
        <v>701</v>
      </c>
      <c r="K163" s="57">
        <v>45405</v>
      </c>
    </row>
    <row r="164" spans="1:11" ht="30" x14ac:dyDescent="0.25">
      <c r="A164" s="8">
        <v>163</v>
      </c>
      <c r="B164" s="8">
        <v>61276</v>
      </c>
      <c r="C164" s="8" t="s">
        <v>3</v>
      </c>
      <c r="D164" s="1" t="s">
        <v>1003</v>
      </c>
      <c r="E164" s="8" t="s">
        <v>37</v>
      </c>
      <c r="F164" s="8" t="s">
        <v>142</v>
      </c>
      <c r="G164" s="8" t="s">
        <v>10</v>
      </c>
      <c r="H164" s="12">
        <v>48</v>
      </c>
      <c r="I164" s="6">
        <v>45523</v>
      </c>
      <c r="J164" s="22" t="s">
        <v>867</v>
      </c>
      <c r="K164" s="22">
        <v>45468</v>
      </c>
    </row>
    <row r="165" spans="1:11" ht="30.75" customHeight="1" x14ac:dyDescent="0.25">
      <c r="A165" s="8">
        <v>164</v>
      </c>
      <c r="B165" s="8">
        <v>61306</v>
      </c>
      <c r="C165" s="8" t="s">
        <v>3</v>
      </c>
      <c r="D165" s="1" t="s">
        <v>1003</v>
      </c>
      <c r="E165" s="8" t="s">
        <v>43</v>
      </c>
      <c r="F165" s="8" t="s">
        <v>733</v>
      </c>
      <c r="G165" s="8" t="s">
        <v>1236</v>
      </c>
      <c r="H165" s="12">
        <v>60</v>
      </c>
      <c r="I165" s="6">
        <v>45523</v>
      </c>
      <c r="J165" s="22" t="s">
        <v>867</v>
      </c>
      <c r="K165" s="22">
        <v>45468</v>
      </c>
    </row>
    <row r="166" spans="1:11" ht="45" x14ac:dyDescent="0.25">
      <c r="A166" s="8">
        <v>165</v>
      </c>
      <c r="B166" s="8">
        <v>60308</v>
      </c>
      <c r="C166" s="8" t="s">
        <v>3</v>
      </c>
      <c r="D166" s="1" t="s">
        <v>1237</v>
      </c>
      <c r="E166" s="8" t="s">
        <v>52</v>
      </c>
      <c r="F166" s="8" t="s">
        <v>115</v>
      </c>
      <c r="G166" s="8" t="s">
        <v>63</v>
      </c>
      <c r="H166" s="12">
        <v>100</v>
      </c>
      <c r="I166" s="6">
        <v>45524</v>
      </c>
      <c r="J166" s="22" t="s">
        <v>867</v>
      </c>
      <c r="K166" s="22">
        <v>45468</v>
      </c>
    </row>
    <row r="167" spans="1:11" ht="60" x14ac:dyDescent="0.25">
      <c r="A167" s="8">
        <v>166</v>
      </c>
      <c r="B167" s="8">
        <v>61052</v>
      </c>
      <c r="C167" s="8" t="s">
        <v>3</v>
      </c>
      <c r="D167" s="1" t="s">
        <v>1238</v>
      </c>
      <c r="E167" s="8" t="s">
        <v>235</v>
      </c>
      <c r="F167" s="8" t="s">
        <v>1239</v>
      </c>
      <c r="G167" s="8" t="s">
        <v>1240</v>
      </c>
      <c r="H167" s="12">
        <v>110</v>
      </c>
      <c r="I167" s="6">
        <v>45524</v>
      </c>
      <c r="J167" s="22" t="s">
        <v>867</v>
      </c>
      <c r="K167" s="22">
        <v>45468</v>
      </c>
    </row>
    <row r="168" spans="1:11" ht="60" x14ac:dyDescent="0.25">
      <c r="A168" s="8">
        <v>167</v>
      </c>
      <c r="B168" s="8">
        <v>60692</v>
      </c>
      <c r="C168" s="8" t="s">
        <v>3</v>
      </c>
      <c r="D168" s="1" t="s">
        <v>1242</v>
      </c>
      <c r="E168" s="8" t="s">
        <v>327</v>
      </c>
      <c r="F168" s="8" t="s">
        <v>132</v>
      </c>
      <c r="G168" s="8" t="s">
        <v>1243</v>
      </c>
      <c r="H168" s="12">
        <v>90</v>
      </c>
      <c r="I168" s="6">
        <v>45524</v>
      </c>
      <c r="J168" s="22" t="s">
        <v>867</v>
      </c>
      <c r="K168" s="22">
        <v>45468</v>
      </c>
    </row>
    <row r="169" spans="1:11" ht="30" x14ac:dyDescent="0.25">
      <c r="A169" s="8">
        <v>168</v>
      </c>
      <c r="B169" s="7">
        <v>54407</v>
      </c>
      <c r="C169" s="1" t="s">
        <v>127</v>
      </c>
      <c r="D169" s="1" t="s">
        <v>1244</v>
      </c>
      <c r="E169" s="1" t="s">
        <v>5</v>
      </c>
      <c r="F169" s="1" t="s">
        <v>5</v>
      </c>
      <c r="G169" s="10" t="s">
        <v>196</v>
      </c>
      <c r="H169" s="9">
        <v>25</v>
      </c>
      <c r="I169" s="6">
        <v>45525</v>
      </c>
      <c r="J169" s="9"/>
      <c r="K169" s="25">
        <v>45516</v>
      </c>
    </row>
    <row r="170" spans="1:11" ht="30" x14ac:dyDescent="0.25">
      <c r="A170" s="8">
        <v>169</v>
      </c>
      <c r="B170" s="7">
        <v>61210</v>
      </c>
      <c r="C170" s="1" t="s">
        <v>127</v>
      </c>
      <c r="D170" s="1" t="s">
        <v>1245</v>
      </c>
      <c r="E170" s="1" t="s">
        <v>33</v>
      </c>
      <c r="F170" s="1" t="s">
        <v>1246</v>
      </c>
      <c r="G170" s="10" t="s">
        <v>241</v>
      </c>
      <c r="H170" s="9">
        <v>154</v>
      </c>
      <c r="I170" s="6">
        <v>45525</v>
      </c>
      <c r="J170" s="9"/>
      <c r="K170" s="25">
        <v>45516</v>
      </c>
    </row>
    <row r="171" spans="1:11" ht="90" x14ac:dyDescent="0.25">
      <c r="A171" s="8">
        <v>170</v>
      </c>
      <c r="B171" s="8">
        <v>58966</v>
      </c>
      <c r="C171" s="8" t="s">
        <v>3</v>
      </c>
      <c r="D171" s="1" t="s">
        <v>1247</v>
      </c>
      <c r="E171" s="8" t="s">
        <v>388</v>
      </c>
      <c r="F171" s="8" t="s">
        <v>1248</v>
      </c>
      <c r="G171" s="8" t="s">
        <v>1249</v>
      </c>
      <c r="H171" s="12">
        <v>18</v>
      </c>
      <c r="I171" s="6">
        <v>45525</v>
      </c>
      <c r="J171" s="22" t="s">
        <v>867</v>
      </c>
      <c r="K171" s="22">
        <v>45468</v>
      </c>
    </row>
    <row r="172" spans="1:11" ht="45" x14ac:dyDescent="0.25">
      <c r="A172" s="8">
        <v>171</v>
      </c>
      <c r="B172" s="8">
        <v>59663</v>
      </c>
      <c r="C172" s="8" t="s">
        <v>3</v>
      </c>
      <c r="D172" s="1" t="s">
        <v>1250</v>
      </c>
      <c r="E172" s="8" t="s">
        <v>66</v>
      </c>
      <c r="F172" s="8" t="s">
        <v>811</v>
      </c>
      <c r="G172" s="8" t="s">
        <v>1251</v>
      </c>
      <c r="H172" s="12">
        <v>200</v>
      </c>
      <c r="I172" s="6">
        <v>45525</v>
      </c>
      <c r="J172" s="55" t="s">
        <v>752</v>
      </c>
      <c r="K172" s="57" t="s">
        <v>753</v>
      </c>
    </row>
    <row r="173" spans="1:11" ht="60" x14ac:dyDescent="0.25">
      <c r="A173" s="8">
        <v>172</v>
      </c>
      <c r="B173" s="8">
        <v>60860</v>
      </c>
      <c r="C173" s="8" t="s">
        <v>3</v>
      </c>
      <c r="D173" s="1" t="s">
        <v>1253</v>
      </c>
      <c r="E173" s="8" t="s">
        <v>29</v>
      </c>
      <c r="F173" s="8" t="s">
        <v>1254</v>
      </c>
      <c r="G173" s="8" t="s">
        <v>1255</v>
      </c>
      <c r="H173" s="12">
        <v>190</v>
      </c>
      <c r="I173" s="6">
        <v>45527</v>
      </c>
      <c r="J173" s="22" t="s">
        <v>855</v>
      </c>
      <c r="K173" s="22">
        <v>45467</v>
      </c>
    </row>
    <row r="174" spans="1:11" ht="45" x14ac:dyDescent="0.25">
      <c r="A174" s="8">
        <v>173</v>
      </c>
      <c r="B174" s="8">
        <v>61156</v>
      </c>
      <c r="C174" s="8" t="s">
        <v>3</v>
      </c>
      <c r="D174" s="8" t="s">
        <v>1256</v>
      </c>
      <c r="E174" s="8" t="s">
        <v>9</v>
      </c>
      <c r="F174" s="8" t="s">
        <v>146</v>
      </c>
      <c r="G174" s="8" t="s">
        <v>1257</v>
      </c>
      <c r="H174" s="12">
        <v>194</v>
      </c>
      <c r="I174" s="6">
        <v>45530</v>
      </c>
      <c r="J174" s="22" t="s">
        <v>900</v>
      </c>
      <c r="K174" s="25">
        <v>45513</v>
      </c>
    </row>
    <row r="175" spans="1:11" ht="105" x14ac:dyDescent="0.25">
      <c r="A175" s="8">
        <v>174</v>
      </c>
      <c r="B175" s="8">
        <v>62322</v>
      </c>
      <c r="C175" s="8" t="s">
        <v>3</v>
      </c>
      <c r="D175" s="8" t="s">
        <v>1258</v>
      </c>
      <c r="E175" s="8" t="s">
        <v>22</v>
      </c>
      <c r="F175" s="8" t="s">
        <v>1259</v>
      </c>
      <c r="G175" s="8" t="s">
        <v>1260</v>
      </c>
      <c r="H175" s="12">
        <v>525</v>
      </c>
      <c r="I175" s="6">
        <v>45530</v>
      </c>
      <c r="J175" s="22" t="s">
        <v>900</v>
      </c>
      <c r="K175" s="25">
        <v>45513</v>
      </c>
    </row>
    <row r="176" spans="1:11" ht="45" x14ac:dyDescent="0.25">
      <c r="A176" s="8">
        <v>175</v>
      </c>
      <c r="B176" s="8">
        <v>61537</v>
      </c>
      <c r="C176" s="8" t="s">
        <v>3</v>
      </c>
      <c r="D176" s="8" t="s">
        <v>466</v>
      </c>
      <c r="E176" s="8" t="s">
        <v>9</v>
      </c>
      <c r="F176" s="8" t="s">
        <v>45</v>
      </c>
      <c r="G176" s="8" t="s">
        <v>1041</v>
      </c>
      <c r="H176" s="12">
        <v>108</v>
      </c>
      <c r="I176" s="6">
        <v>45530</v>
      </c>
      <c r="J176" s="22" t="s">
        <v>900</v>
      </c>
      <c r="K176" s="25">
        <v>45513</v>
      </c>
    </row>
    <row r="177" spans="1:11" ht="90" x14ac:dyDescent="0.25">
      <c r="A177" s="8">
        <v>176</v>
      </c>
      <c r="B177" s="8">
        <v>61534</v>
      </c>
      <c r="C177" s="8" t="s">
        <v>3</v>
      </c>
      <c r="D177" s="8" t="s">
        <v>759</v>
      </c>
      <c r="E177" s="8" t="s">
        <v>1262</v>
      </c>
      <c r="F177" s="8" t="s">
        <v>1263</v>
      </c>
      <c r="G177" s="8" t="s">
        <v>971</v>
      </c>
      <c r="H177" s="12">
        <v>250</v>
      </c>
      <c r="I177" s="6">
        <v>45531</v>
      </c>
      <c r="J177" s="22" t="s">
        <v>900</v>
      </c>
      <c r="K177" s="25">
        <v>45513</v>
      </c>
    </row>
    <row r="178" spans="1:11" ht="60" x14ac:dyDescent="0.25">
      <c r="A178" s="8">
        <v>177</v>
      </c>
      <c r="B178" s="8">
        <v>61583</v>
      </c>
      <c r="C178" s="8" t="s">
        <v>3</v>
      </c>
      <c r="D178" s="8" t="s">
        <v>759</v>
      </c>
      <c r="E178" s="8" t="s">
        <v>1262</v>
      </c>
      <c r="F178" s="8" t="s">
        <v>1264</v>
      </c>
      <c r="G178" s="8" t="s">
        <v>971</v>
      </c>
      <c r="H178" s="12">
        <v>156</v>
      </c>
      <c r="I178" s="6">
        <v>45531</v>
      </c>
      <c r="J178" s="22" t="s">
        <v>900</v>
      </c>
      <c r="K178" s="25">
        <v>45513</v>
      </c>
    </row>
    <row r="179" spans="1:11" ht="30" x14ac:dyDescent="0.25">
      <c r="A179" s="8">
        <v>178</v>
      </c>
      <c r="B179" s="8">
        <v>58447</v>
      </c>
      <c r="C179" s="8" t="s">
        <v>3</v>
      </c>
      <c r="D179" s="8" t="s">
        <v>764</v>
      </c>
      <c r="E179" s="8" t="s">
        <v>235</v>
      </c>
      <c r="F179" s="8" t="s">
        <v>905</v>
      </c>
      <c r="G179" s="8" t="s">
        <v>1265</v>
      </c>
      <c r="H179" s="12">
        <v>200</v>
      </c>
      <c r="I179" s="6">
        <v>45531</v>
      </c>
      <c r="J179" s="22" t="s">
        <v>900</v>
      </c>
      <c r="K179" s="25">
        <v>45513</v>
      </c>
    </row>
    <row r="180" spans="1:11" ht="105" x14ac:dyDescent="0.25">
      <c r="A180" s="8">
        <v>179</v>
      </c>
      <c r="B180" s="8">
        <v>61671</v>
      </c>
      <c r="C180" s="8" t="s">
        <v>3</v>
      </c>
      <c r="D180" s="8" t="s">
        <v>287</v>
      </c>
      <c r="E180" s="8" t="s">
        <v>22</v>
      </c>
      <c r="F180" s="8" t="s">
        <v>1266</v>
      </c>
      <c r="G180" s="8" t="s">
        <v>1267</v>
      </c>
      <c r="H180" s="12">
        <v>195</v>
      </c>
      <c r="I180" s="6">
        <v>45531</v>
      </c>
      <c r="J180" s="22" t="s">
        <v>900</v>
      </c>
      <c r="K180" s="25">
        <v>45513</v>
      </c>
    </row>
    <row r="181" spans="1:11" ht="75" x14ac:dyDescent="0.25">
      <c r="A181" s="8">
        <v>180</v>
      </c>
      <c r="B181" s="8">
        <v>62529</v>
      </c>
      <c r="C181" s="8" t="s">
        <v>3</v>
      </c>
      <c r="D181" s="8" t="s">
        <v>507</v>
      </c>
      <c r="E181" s="8" t="s">
        <v>31</v>
      </c>
      <c r="F181" s="8" t="s">
        <v>1268</v>
      </c>
      <c r="G181" s="8" t="s">
        <v>977</v>
      </c>
      <c r="H181" s="12">
        <v>332</v>
      </c>
      <c r="I181" s="6">
        <v>45531</v>
      </c>
      <c r="J181" s="22" t="s">
        <v>900</v>
      </c>
      <c r="K181" s="25">
        <v>45513</v>
      </c>
    </row>
    <row r="182" spans="1:11" ht="75" x14ac:dyDescent="0.25">
      <c r="A182" s="8">
        <v>181</v>
      </c>
      <c r="B182" s="8">
        <v>62531</v>
      </c>
      <c r="C182" s="8" t="s">
        <v>3</v>
      </c>
      <c r="D182" s="8" t="s">
        <v>507</v>
      </c>
      <c r="E182" s="8" t="s">
        <v>31</v>
      </c>
      <c r="F182" s="8" t="s">
        <v>1269</v>
      </c>
      <c r="G182" s="8" t="s">
        <v>977</v>
      </c>
      <c r="H182" s="12">
        <v>364</v>
      </c>
      <c r="I182" s="6">
        <v>45531</v>
      </c>
      <c r="J182" s="22" t="s">
        <v>900</v>
      </c>
      <c r="K182" s="25">
        <v>45513</v>
      </c>
    </row>
    <row r="183" spans="1:11" ht="75" x14ac:dyDescent="0.25">
      <c r="A183" s="8">
        <v>182</v>
      </c>
      <c r="B183" s="8">
        <v>62532</v>
      </c>
      <c r="C183" s="8" t="s">
        <v>3</v>
      </c>
      <c r="D183" s="8" t="s">
        <v>507</v>
      </c>
      <c r="E183" s="8" t="s">
        <v>31</v>
      </c>
      <c r="F183" s="8" t="s">
        <v>249</v>
      </c>
      <c r="G183" s="8" t="s">
        <v>977</v>
      </c>
      <c r="H183" s="12">
        <v>120</v>
      </c>
      <c r="I183" s="6">
        <v>45531</v>
      </c>
      <c r="J183" s="22" t="s">
        <v>900</v>
      </c>
      <c r="K183" s="25">
        <v>45513</v>
      </c>
    </row>
    <row r="184" spans="1:11" ht="75" x14ac:dyDescent="0.25">
      <c r="A184" s="8">
        <v>183</v>
      </c>
      <c r="B184" s="7">
        <v>58269</v>
      </c>
      <c r="C184" s="8" t="s">
        <v>0</v>
      </c>
      <c r="D184" s="1" t="s">
        <v>1270</v>
      </c>
      <c r="E184" s="8" t="s">
        <v>233</v>
      </c>
      <c r="F184" s="8" t="s">
        <v>1271</v>
      </c>
      <c r="G184" s="8" t="s">
        <v>1272</v>
      </c>
      <c r="H184" s="9">
        <v>5</v>
      </c>
      <c r="I184" s="6">
        <v>45532</v>
      </c>
      <c r="J184" s="25" t="s">
        <v>861</v>
      </c>
      <c r="K184" s="22">
        <v>45467</v>
      </c>
    </row>
    <row r="185" spans="1:11" ht="75" x14ac:dyDescent="0.25">
      <c r="A185" s="8">
        <v>184</v>
      </c>
      <c r="B185" s="7">
        <v>58270</v>
      </c>
      <c r="C185" s="8" t="s">
        <v>0</v>
      </c>
      <c r="D185" s="1" t="s">
        <v>1270</v>
      </c>
      <c r="E185" s="8" t="s">
        <v>33</v>
      </c>
      <c r="F185" s="8" t="s">
        <v>1273</v>
      </c>
      <c r="G185" s="8" t="s">
        <v>1272</v>
      </c>
      <c r="H185" s="9">
        <v>4</v>
      </c>
      <c r="I185" s="6">
        <v>45532</v>
      </c>
      <c r="J185" s="25" t="s">
        <v>861</v>
      </c>
      <c r="K185" s="22">
        <v>45467</v>
      </c>
    </row>
    <row r="186" spans="1:11" ht="57.75" customHeight="1" x14ac:dyDescent="0.25">
      <c r="A186" s="8">
        <v>185</v>
      </c>
      <c r="B186" s="7">
        <v>58274</v>
      </c>
      <c r="C186" s="8" t="s">
        <v>3</v>
      </c>
      <c r="D186" s="1" t="s">
        <v>1270</v>
      </c>
      <c r="E186" s="8" t="s">
        <v>233</v>
      </c>
      <c r="F186" s="8" t="s">
        <v>1274</v>
      </c>
      <c r="G186" s="8" t="s">
        <v>1275</v>
      </c>
      <c r="H186" s="9">
        <v>127</v>
      </c>
      <c r="I186" s="6">
        <v>45532</v>
      </c>
      <c r="J186" s="22" t="s">
        <v>855</v>
      </c>
      <c r="K186" s="22">
        <v>45467</v>
      </c>
    </row>
    <row r="187" spans="1:11" ht="150" x14ac:dyDescent="0.25">
      <c r="A187" s="8">
        <v>186</v>
      </c>
      <c r="B187" s="8">
        <v>57694</v>
      </c>
      <c r="C187" s="8" t="s">
        <v>3</v>
      </c>
      <c r="D187" s="8" t="s">
        <v>1276</v>
      </c>
      <c r="E187" s="8" t="s">
        <v>22</v>
      </c>
      <c r="F187" s="8" t="s">
        <v>23</v>
      </c>
      <c r="G187" s="8" t="s">
        <v>1277</v>
      </c>
      <c r="H187" s="12">
        <v>100</v>
      </c>
      <c r="I187" s="6">
        <v>45533</v>
      </c>
      <c r="J187" s="22" t="s">
        <v>900</v>
      </c>
      <c r="K187" s="25">
        <v>45513</v>
      </c>
    </row>
    <row r="188" spans="1:11" ht="75" x14ac:dyDescent="0.25">
      <c r="A188" s="8">
        <v>187</v>
      </c>
      <c r="B188" s="8">
        <v>60044</v>
      </c>
      <c r="C188" s="8" t="s">
        <v>3</v>
      </c>
      <c r="D188" s="1" t="s">
        <v>1278</v>
      </c>
      <c r="E188" s="8" t="s">
        <v>22</v>
      </c>
      <c r="F188" s="8" t="s">
        <v>1279</v>
      </c>
      <c r="G188" s="8" t="s">
        <v>1280</v>
      </c>
      <c r="H188" s="12">
        <v>187</v>
      </c>
      <c r="I188" s="6">
        <v>45533</v>
      </c>
      <c r="J188" s="22" t="s">
        <v>867</v>
      </c>
      <c r="K188" s="22">
        <v>45468</v>
      </c>
    </row>
    <row r="189" spans="1:11" ht="45" x14ac:dyDescent="0.25">
      <c r="A189" s="8">
        <v>188</v>
      </c>
      <c r="B189" s="8">
        <v>45308</v>
      </c>
      <c r="C189" s="8" t="s">
        <v>0</v>
      </c>
      <c r="D189" s="1" t="s">
        <v>1281</v>
      </c>
      <c r="E189" s="8" t="s">
        <v>195</v>
      </c>
      <c r="F189" s="8" t="s">
        <v>1282</v>
      </c>
      <c r="G189" s="8" t="s">
        <v>1283</v>
      </c>
      <c r="H189" s="9">
        <v>15</v>
      </c>
      <c r="I189" s="6">
        <v>45534</v>
      </c>
      <c r="J189" s="9" t="s">
        <v>760</v>
      </c>
      <c r="K189" s="57" t="s">
        <v>753</v>
      </c>
    </row>
    <row r="190" spans="1:11" ht="60" x14ac:dyDescent="0.25">
      <c r="A190" s="8">
        <v>189</v>
      </c>
      <c r="B190" s="8">
        <v>56511</v>
      </c>
      <c r="C190" s="8" t="s">
        <v>3</v>
      </c>
      <c r="D190" s="1" t="s">
        <v>1284</v>
      </c>
      <c r="E190" s="8" t="s">
        <v>52</v>
      </c>
      <c r="F190" s="8" t="s">
        <v>1285</v>
      </c>
      <c r="G190" s="8" t="s">
        <v>1286</v>
      </c>
      <c r="H190" s="12">
        <v>396</v>
      </c>
      <c r="I190" s="6">
        <v>45534</v>
      </c>
      <c r="J190" s="55" t="s">
        <v>752</v>
      </c>
      <c r="K190" s="57" t="s">
        <v>753</v>
      </c>
    </row>
    <row r="191" spans="1:11" ht="60" x14ac:dyDescent="0.25">
      <c r="A191" s="8">
        <v>190</v>
      </c>
      <c r="B191" s="8">
        <v>56513</v>
      </c>
      <c r="C191" s="8" t="s">
        <v>3</v>
      </c>
      <c r="D191" s="1" t="s">
        <v>1284</v>
      </c>
      <c r="E191" s="8" t="s">
        <v>52</v>
      </c>
      <c r="F191" s="8" t="s">
        <v>1287</v>
      </c>
      <c r="G191" s="8" t="s">
        <v>1286</v>
      </c>
      <c r="H191" s="12">
        <v>309</v>
      </c>
      <c r="I191" s="6">
        <v>45534</v>
      </c>
      <c r="J191" s="55" t="s">
        <v>752</v>
      </c>
      <c r="K191" s="57" t="s">
        <v>753</v>
      </c>
    </row>
    <row r="192" spans="1:11" ht="60" x14ac:dyDescent="0.25">
      <c r="A192" s="8">
        <v>191</v>
      </c>
      <c r="B192" s="8">
        <v>56514</v>
      </c>
      <c r="C192" s="8" t="s">
        <v>3</v>
      </c>
      <c r="D192" s="1" t="s">
        <v>1284</v>
      </c>
      <c r="E192" s="8" t="s">
        <v>52</v>
      </c>
      <c r="F192" s="8" t="s">
        <v>1288</v>
      </c>
      <c r="G192" s="8" t="s">
        <v>1286</v>
      </c>
      <c r="H192" s="12">
        <v>324</v>
      </c>
      <c r="I192" s="6">
        <v>45534</v>
      </c>
      <c r="J192" s="55" t="s">
        <v>752</v>
      </c>
      <c r="K192" s="57" t="s">
        <v>753</v>
      </c>
    </row>
    <row r="193" spans="1:153" ht="45" x14ac:dyDescent="0.25">
      <c r="A193" s="8">
        <v>192</v>
      </c>
      <c r="B193" s="8">
        <v>55828</v>
      </c>
      <c r="C193" s="8" t="s">
        <v>3</v>
      </c>
      <c r="D193" s="1" t="s">
        <v>1284</v>
      </c>
      <c r="E193" s="8" t="s">
        <v>9</v>
      </c>
      <c r="F193" s="8" t="s">
        <v>34</v>
      </c>
      <c r="G193" s="8" t="s">
        <v>1289</v>
      </c>
      <c r="H193" s="12">
        <v>927</v>
      </c>
      <c r="I193" s="6">
        <v>45534</v>
      </c>
      <c r="J193" s="55" t="s">
        <v>727</v>
      </c>
      <c r="K193" s="57" t="s">
        <v>726</v>
      </c>
    </row>
    <row r="194" spans="1:153" ht="60" x14ac:dyDescent="0.25">
      <c r="A194" s="8">
        <v>193</v>
      </c>
      <c r="B194" s="8">
        <v>55851</v>
      </c>
      <c r="C194" s="8" t="s">
        <v>3</v>
      </c>
      <c r="D194" s="1" t="s">
        <v>1284</v>
      </c>
      <c r="E194" s="8" t="s">
        <v>43</v>
      </c>
      <c r="F194" s="8" t="s">
        <v>1290</v>
      </c>
      <c r="G194" s="8" t="s">
        <v>1291</v>
      </c>
      <c r="H194" s="12">
        <v>192</v>
      </c>
      <c r="I194" s="6">
        <v>45534</v>
      </c>
      <c r="J194" s="55" t="s">
        <v>727</v>
      </c>
      <c r="K194" s="57" t="s">
        <v>726</v>
      </c>
    </row>
    <row r="195" spans="1:153" ht="45" x14ac:dyDescent="0.25">
      <c r="A195" s="8">
        <v>194</v>
      </c>
      <c r="B195" s="8">
        <v>55758</v>
      </c>
      <c r="C195" s="8" t="s">
        <v>3</v>
      </c>
      <c r="D195" s="1" t="s">
        <v>1284</v>
      </c>
      <c r="E195" s="8" t="s">
        <v>494</v>
      </c>
      <c r="F195" s="8" t="s">
        <v>1292</v>
      </c>
      <c r="G195" s="8" t="s">
        <v>1289</v>
      </c>
      <c r="H195" s="55">
        <v>185</v>
      </c>
      <c r="I195" s="6">
        <v>45534</v>
      </c>
      <c r="J195" s="9" t="s">
        <v>652</v>
      </c>
      <c r="K195" s="25">
        <v>45316</v>
      </c>
    </row>
    <row r="196" spans="1:153" ht="60" x14ac:dyDescent="0.25">
      <c r="A196" s="8">
        <v>195</v>
      </c>
      <c r="B196" s="8">
        <v>55853</v>
      </c>
      <c r="C196" s="8" t="s">
        <v>3</v>
      </c>
      <c r="D196" s="1" t="s">
        <v>1284</v>
      </c>
      <c r="E196" s="8" t="s">
        <v>43</v>
      </c>
      <c r="F196" s="8" t="s">
        <v>1293</v>
      </c>
      <c r="G196" s="8" t="s">
        <v>1291</v>
      </c>
      <c r="H196" s="12">
        <v>630</v>
      </c>
      <c r="I196" s="6">
        <v>45534</v>
      </c>
      <c r="J196" s="55" t="s">
        <v>701</v>
      </c>
      <c r="K196" s="57">
        <v>45405</v>
      </c>
    </row>
    <row r="197" spans="1:153" ht="60" x14ac:dyDescent="0.25">
      <c r="A197" s="8">
        <v>196</v>
      </c>
      <c r="B197" s="8">
        <v>56119</v>
      </c>
      <c r="C197" s="8" t="s">
        <v>3</v>
      </c>
      <c r="D197" s="1" t="s">
        <v>1284</v>
      </c>
      <c r="E197" s="8" t="s">
        <v>43</v>
      </c>
      <c r="F197" s="8" t="s">
        <v>903</v>
      </c>
      <c r="G197" s="8" t="s">
        <v>1291</v>
      </c>
      <c r="H197" s="12">
        <v>201</v>
      </c>
      <c r="I197" s="6">
        <v>45534</v>
      </c>
      <c r="J197" s="55" t="s">
        <v>727</v>
      </c>
      <c r="K197" s="57" t="s">
        <v>726</v>
      </c>
    </row>
    <row r="198" spans="1:153" ht="45" x14ac:dyDescent="0.25">
      <c r="A198" s="8">
        <v>197</v>
      </c>
      <c r="B198" s="8">
        <v>57966</v>
      </c>
      <c r="C198" s="8" t="s">
        <v>0</v>
      </c>
      <c r="D198" s="8" t="s">
        <v>1294</v>
      </c>
      <c r="E198" s="8" t="s">
        <v>68</v>
      </c>
      <c r="F198" s="8" t="s">
        <v>245</v>
      </c>
      <c r="G198" s="8" t="s">
        <v>145</v>
      </c>
      <c r="H198" s="9">
        <v>4</v>
      </c>
      <c r="I198" s="6">
        <v>45534</v>
      </c>
      <c r="J198" s="25" t="s">
        <v>934</v>
      </c>
      <c r="K198" s="22">
        <v>45513</v>
      </c>
    </row>
    <row r="199" spans="1:153" ht="75" x14ac:dyDescent="0.25">
      <c r="A199" s="8">
        <v>198</v>
      </c>
      <c r="B199" s="8">
        <v>60164</v>
      </c>
      <c r="C199" s="8" t="s">
        <v>3</v>
      </c>
      <c r="D199" s="8" t="s">
        <v>1295</v>
      </c>
      <c r="E199" s="8" t="s">
        <v>22</v>
      </c>
      <c r="F199" s="8" t="s">
        <v>1296</v>
      </c>
      <c r="G199" s="8" t="s">
        <v>1297</v>
      </c>
      <c r="H199" s="12">
        <v>168</v>
      </c>
      <c r="I199" s="6">
        <v>45534</v>
      </c>
      <c r="J199" s="22" t="s">
        <v>900</v>
      </c>
      <c r="K199" s="25">
        <v>45513</v>
      </c>
    </row>
    <row r="200" spans="1:153" ht="30.75" customHeight="1" x14ac:dyDescent="0.25">
      <c r="A200" s="8">
        <v>199</v>
      </c>
      <c r="B200" s="8">
        <v>55115</v>
      </c>
      <c r="C200" s="8" t="s">
        <v>0</v>
      </c>
      <c r="D200" s="8" t="s">
        <v>1365</v>
      </c>
      <c r="E200" s="8" t="s">
        <v>62</v>
      </c>
      <c r="F200" s="8" t="s">
        <v>880</v>
      </c>
      <c r="G200" s="8" t="s">
        <v>2</v>
      </c>
      <c r="H200" s="9">
        <v>2</v>
      </c>
      <c r="I200" s="6">
        <v>45537</v>
      </c>
      <c r="J200" s="25" t="s">
        <v>934</v>
      </c>
      <c r="K200" s="22">
        <v>45513</v>
      </c>
    </row>
    <row r="201" spans="1:153" s="2" customFormat="1" ht="30" x14ac:dyDescent="0.25">
      <c r="A201" s="8">
        <v>200</v>
      </c>
      <c r="B201" s="8">
        <v>53161</v>
      </c>
      <c r="C201" s="8" t="s">
        <v>0</v>
      </c>
      <c r="D201" s="8" t="s">
        <v>1366</v>
      </c>
      <c r="E201" s="8" t="s">
        <v>37</v>
      </c>
      <c r="F201" s="8" t="s">
        <v>1367</v>
      </c>
      <c r="G201" s="8" t="s">
        <v>60</v>
      </c>
      <c r="H201" s="9">
        <v>5</v>
      </c>
      <c r="I201" s="6">
        <v>45538</v>
      </c>
      <c r="J201" s="25" t="s">
        <v>934</v>
      </c>
      <c r="K201" s="22">
        <v>45513</v>
      </c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</row>
    <row r="202" spans="1:153" ht="30.75" customHeight="1" x14ac:dyDescent="0.25">
      <c r="A202" s="8">
        <v>201</v>
      </c>
      <c r="B202" s="8">
        <v>57343</v>
      </c>
      <c r="C202" s="8" t="s">
        <v>0</v>
      </c>
      <c r="D202" s="1" t="s">
        <v>1368</v>
      </c>
      <c r="E202" s="8" t="s">
        <v>20</v>
      </c>
      <c r="F202" s="8" t="s">
        <v>20</v>
      </c>
      <c r="G202" s="8" t="s">
        <v>2</v>
      </c>
      <c r="H202" s="9">
        <v>10</v>
      </c>
      <c r="I202" s="6">
        <v>45538</v>
      </c>
      <c r="J202" s="25" t="s">
        <v>839</v>
      </c>
      <c r="K202" s="22">
        <v>45456</v>
      </c>
    </row>
    <row r="203" spans="1:153" x14ac:dyDescent="0.25">
      <c r="A203" s="8">
        <v>202</v>
      </c>
      <c r="B203" s="8">
        <v>57347</v>
      </c>
      <c r="C203" s="8" t="s">
        <v>0</v>
      </c>
      <c r="D203" s="1" t="s">
        <v>1368</v>
      </c>
      <c r="E203" s="8" t="s">
        <v>20</v>
      </c>
      <c r="F203" s="8" t="s">
        <v>20</v>
      </c>
      <c r="G203" s="8" t="s">
        <v>2</v>
      </c>
      <c r="H203" s="9">
        <v>10</v>
      </c>
      <c r="I203" s="6">
        <v>45538</v>
      </c>
      <c r="J203" s="25" t="s">
        <v>839</v>
      </c>
      <c r="K203" s="22">
        <v>45456</v>
      </c>
    </row>
    <row r="204" spans="1:153" x14ac:dyDescent="0.25">
      <c r="A204" s="8">
        <v>203</v>
      </c>
      <c r="B204" s="8">
        <v>57351</v>
      </c>
      <c r="C204" s="8" t="s">
        <v>0</v>
      </c>
      <c r="D204" s="1" t="s">
        <v>1368</v>
      </c>
      <c r="E204" s="8" t="s">
        <v>20</v>
      </c>
      <c r="F204" s="8" t="s">
        <v>20</v>
      </c>
      <c r="G204" s="8" t="s">
        <v>2</v>
      </c>
      <c r="H204" s="9">
        <v>14</v>
      </c>
      <c r="I204" s="6">
        <v>45538</v>
      </c>
      <c r="J204" s="25" t="s">
        <v>839</v>
      </c>
      <c r="K204" s="22">
        <v>45456</v>
      </c>
    </row>
    <row r="205" spans="1:153" ht="45" x14ac:dyDescent="0.25">
      <c r="A205" s="8">
        <v>204</v>
      </c>
      <c r="B205" s="8">
        <v>58694</v>
      </c>
      <c r="C205" s="10" t="s">
        <v>13</v>
      </c>
      <c r="D205" s="10" t="s">
        <v>1369</v>
      </c>
      <c r="E205" s="10" t="s">
        <v>35</v>
      </c>
      <c r="F205" s="10" t="s">
        <v>973</v>
      </c>
      <c r="G205" s="10" t="s">
        <v>17</v>
      </c>
      <c r="H205" s="12">
        <v>4</v>
      </c>
      <c r="I205" s="6">
        <v>45538</v>
      </c>
      <c r="J205" s="22" t="s">
        <v>897</v>
      </c>
      <c r="K205" s="25">
        <v>45513</v>
      </c>
    </row>
    <row r="206" spans="1:153" ht="60" x14ac:dyDescent="0.25">
      <c r="A206" s="8">
        <v>205</v>
      </c>
      <c r="B206" s="8">
        <v>59816</v>
      </c>
      <c r="C206" s="8" t="s">
        <v>0</v>
      </c>
      <c r="D206" s="1" t="s">
        <v>1370</v>
      </c>
      <c r="E206" s="8" t="s">
        <v>52</v>
      </c>
      <c r="F206" s="8" t="s">
        <v>52</v>
      </c>
      <c r="G206" s="8" t="s">
        <v>857</v>
      </c>
      <c r="H206" s="9">
        <v>14</v>
      </c>
      <c r="I206" s="6">
        <v>45538</v>
      </c>
      <c r="J206" s="9" t="s">
        <v>725</v>
      </c>
      <c r="K206" s="25" t="s">
        <v>726</v>
      </c>
    </row>
    <row r="207" spans="1:153" ht="30" x14ac:dyDescent="0.25">
      <c r="A207" s="8">
        <v>206</v>
      </c>
      <c r="B207" s="8">
        <v>57421</v>
      </c>
      <c r="C207" s="8" t="s">
        <v>0</v>
      </c>
      <c r="D207" s="1" t="s">
        <v>1371</v>
      </c>
      <c r="E207" s="8" t="s">
        <v>163</v>
      </c>
      <c r="F207" s="8" t="s">
        <v>445</v>
      </c>
      <c r="G207" s="8" t="s">
        <v>2</v>
      </c>
      <c r="H207" s="9">
        <v>1</v>
      </c>
      <c r="I207" s="6">
        <v>45539</v>
      </c>
      <c r="J207" s="25" t="s">
        <v>839</v>
      </c>
      <c r="K207" s="22">
        <v>45456</v>
      </c>
    </row>
    <row r="208" spans="1:153" ht="60" x14ac:dyDescent="0.25">
      <c r="A208" s="8">
        <v>207</v>
      </c>
      <c r="B208" s="8">
        <v>59826</v>
      </c>
      <c r="C208" s="8" t="s">
        <v>0</v>
      </c>
      <c r="D208" s="8" t="s">
        <v>942</v>
      </c>
      <c r="E208" s="8" t="s">
        <v>24</v>
      </c>
      <c r="F208" s="8" t="s">
        <v>117</v>
      </c>
      <c r="G208" s="8" t="s">
        <v>943</v>
      </c>
      <c r="H208" s="9">
        <v>15</v>
      </c>
      <c r="I208" s="6">
        <v>45539</v>
      </c>
      <c r="J208" s="25" t="s">
        <v>934</v>
      </c>
      <c r="K208" s="22">
        <v>45513</v>
      </c>
    </row>
    <row r="209" spans="1:153" ht="135" x14ac:dyDescent="0.25">
      <c r="A209" s="8">
        <v>208</v>
      </c>
      <c r="B209" s="8">
        <v>61176</v>
      </c>
      <c r="C209" s="8" t="s">
        <v>3</v>
      </c>
      <c r="D209" s="8" t="s">
        <v>1372</v>
      </c>
      <c r="E209" s="8" t="s">
        <v>33</v>
      </c>
      <c r="F209" s="8" t="s">
        <v>683</v>
      </c>
      <c r="G209" s="8" t="s">
        <v>1373</v>
      </c>
      <c r="H209" s="12">
        <v>200</v>
      </c>
      <c r="I209" s="6">
        <v>45544</v>
      </c>
      <c r="J209" s="22" t="s">
        <v>948</v>
      </c>
      <c r="K209" s="25">
        <v>45530</v>
      </c>
    </row>
    <row r="210" spans="1:153" ht="90" x14ac:dyDescent="0.25">
      <c r="A210" s="8">
        <v>209</v>
      </c>
      <c r="B210" s="8">
        <v>61661</v>
      </c>
      <c r="C210" s="8" t="s">
        <v>3</v>
      </c>
      <c r="D210" s="8" t="s">
        <v>1261</v>
      </c>
      <c r="E210" s="8" t="s">
        <v>33</v>
      </c>
      <c r="F210" s="8" t="s">
        <v>683</v>
      </c>
      <c r="G210" s="8" t="s">
        <v>1374</v>
      </c>
      <c r="H210" s="12">
        <v>256</v>
      </c>
      <c r="I210" s="6">
        <v>45544</v>
      </c>
      <c r="J210" s="22" t="s">
        <v>948</v>
      </c>
      <c r="K210" s="25">
        <v>45530</v>
      </c>
    </row>
    <row r="211" spans="1:153" ht="105" x14ac:dyDescent="0.25">
      <c r="A211" s="8">
        <v>210</v>
      </c>
      <c r="B211" s="8">
        <v>62110</v>
      </c>
      <c r="C211" s="8" t="s">
        <v>3</v>
      </c>
      <c r="D211" s="8" t="s">
        <v>1372</v>
      </c>
      <c r="E211" s="8" t="s">
        <v>33</v>
      </c>
      <c r="F211" s="8" t="s">
        <v>1375</v>
      </c>
      <c r="G211" s="8" t="s">
        <v>1376</v>
      </c>
      <c r="H211" s="12">
        <v>199</v>
      </c>
      <c r="I211" s="6">
        <v>45544</v>
      </c>
      <c r="J211" s="22" t="s">
        <v>948</v>
      </c>
      <c r="K211" s="25">
        <v>45530</v>
      </c>
    </row>
    <row r="212" spans="1:153" ht="90" x14ac:dyDescent="0.25">
      <c r="A212" s="8">
        <v>211</v>
      </c>
      <c r="B212" s="8">
        <v>62502</v>
      </c>
      <c r="C212" s="8" t="s">
        <v>3</v>
      </c>
      <c r="D212" s="8" t="s">
        <v>1377</v>
      </c>
      <c r="E212" s="8" t="s">
        <v>1378</v>
      </c>
      <c r="F212" s="8" t="s">
        <v>1379</v>
      </c>
      <c r="G212" s="8" t="s">
        <v>1380</v>
      </c>
      <c r="H212" s="12">
        <v>184</v>
      </c>
      <c r="I212" s="6">
        <v>45544</v>
      </c>
      <c r="J212" s="22" t="s">
        <v>948</v>
      </c>
      <c r="K212" s="25">
        <v>45530</v>
      </c>
    </row>
    <row r="213" spans="1:153" ht="30" x14ac:dyDescent="0.25">
      <c r="A213" s="8">
        <v>212</v>
      </c>
      <c r="B213" s="8">
        <v>61234</v>
      </c>
      <c r="C213" s="8" t="s">
        <v>3</v>
      </c>
      <c r="D213" s="8" t="s">
        <v>1238</v>
      </c>
      <c r="E213" s="8" t="s">
        <v>52</v>
      </c>
      <c r="F213" s="8" t="s">
        <v>115</v>
      </c>
      <c r="G213" s="8" t="s">
        <v>1381</v>
      </c>
      <c r="H213" s="12">
        <v>72</v>
      </c>
      <c r="I213" s="6">
        <v>45545</v>
      </c>
      <c r="J213" s="22" t="s">
        <v>948</v>
      </c>
      <c r="K213" s="25">
        <v>45530</v>
      </c>
    </row>
    <row r="214" spans="1:153" ht="30" x14ac:dyDescent="0.25">
      <c r="A214" s="8">
        <v>213</v>
      </c>
      <c r="B214" s="8">
        <v>61235</v>
      </c>
      <c r="C214" s="8" t="s">
        <v>3</v>
      </c>
      <c r="D214" s="8" t="s">
        <v>1238</v>
      </c>
      <c r="E214" s="8" t="s">
        <v>52</v>
      </c>
      <c r="F214" s="8" t="s">
        <v>115</v>
      </c>
      <c r="G214" s="8" t="s">
        <v>194</v>
      </c>
      <c r="H214" s="12">
        <v>120</v>
      </c>
      <c r="I214" s="6">
        <v>45545</v>
      </c>
      <c r="J214" s="22" t="s">
        <v>948</v>
      </c>
      <c r="K214" s="25">
        <v>45530</v>
      </c>
    </row>
    <row r="215" spans="1:153" ht="90" x14ac:dyDescent="0.25">
      <c r="A215" s="8">
        <v>214</v>
      </c>
      <c r="B215" s="8">
        <v>60136</v>
      </c>
      <c r="C215" s="8" t="s">
        <v>3</v>
      </c>
      <c r="D215" s="1" t="s">
        <v>1382</v>
      </c>
      <c r="E215" s="8" t="s">
        <v>235</v>
      </c>
      <c r="F215" s="8" t="s">
        <v>1383</v>
      </c>
      <c r="G215" s="8" t="s">
        <v>1384</v>
      </c>
      <c r="H215" s="12">
        <v>210</v>
      </c>
      <c r="I215" s="6">
        <v>45545</v>
      </c>
      <c r="J215" s="22" t="s">
        <v>821</v>
      </c>
      <c r="K215" s="22">
        <v>45456</v>
      </c>
    </row>
    <row r="216" spans="1:153" ht="90" x14ac:dyDescent="0.25">
      <c r="A216" s="8">
        <v>215</v>
      </c>
      <c r="B216" s="8">
        <v>60279</v>
      </c>
      <c r="C216" s="8" t="s">
        <v>3</v>
      </c>
      <c r="D216" s="1" t="s">
        <v>1382</v>
      </c>
      <c r="E216" s="8" t="s">
        <v>235</v>
      </c>
      <c r="F216" s="8" t="s">
        <v>1356</v>
      </c>
      <c r="G216" s="8" t="s">
        <v>1384</v>
      </c>
      <c r="H216" s="12">
        <v>187</v>
      </c>
      <c r="I216" s="6">
        <v>45545</v>
      </c>
      <c r="J216" s="22" t="s">
        <v>821</v>
      </c>
      <c r="K216" s="22">
        <v>45456</v>
      </c>
    </row>
    <row r="217" spans="1:153" s="88" customFormat="1" ht="45" x14ac:dyDescent="0.25">
      <c r="A217" s="8">
        <v>216</v>
      </c>
      <c r="B217" s="8">
        <v>60990</v>
      </c>
      <c r="C217" s="8" t="s">
        <v>3</v>
      </c>
      <c r="D217" s="8" t="s">
        <v>924</v>
      </c>
      <c r="E217" s="8" t="s">
        <v>163</v>
      </c>
      <c r="F217" s="8" t="s">
        <v>1385</v>
      </c>
      <c r="G217" s="8" t="s">
        <v>925</v>
      </c>
      <c r="H217" s="12">
        <v>400</v>
      </c>
      <c r="I217" s="6">
        <v>45545</v>
      </c>
      <c r="J217" s="22" t="s">
        <v>948</v>
      </c>
      <c r="K217" s="25">
        <v>45530</v>
      </c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</row>
    <row r="218" spans="1:153" s="88" customFormat="1" ht="45" x14ac:dyDescent="0.25">
      <c r="A218" s="8">
        <v>217</v>
      </c>
      <c r="B218" s="8">
        <v>61039</v>
      </c>
      <c r="C218" s="8" t="s">
        <v>0</v>
      </c>
      <c r="D218" s="8" t="s">
        <v>1386</v>
      </c>
      <c r="E218" s="8" t="s">
        <v>1</v>
      </c>
      <c r="F218" s="8" t="s">
        <v>1387</v>
      </c>
      <c r="G218" s="8" t="s">
        <v>2</v>
      </c>
      <c r="H218" s="9">
        <v>5</v>
      </c>
      <c r="I218" s="6">
        <v>45546</v>
      </c>
      <c r="J218" s="25" t="s">
        <v>934</v>
      </c>
      <c r="K218" s="22">
        <v>45513</v>
      </c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</row>
    <row r="219" spans="1:153" ht="45" x14ac:dyDescent="0.25">
      <c r="A219" s="8">
        <v>218</v>
      </c>
      <c r="B219" s="8">
        <v>61040</v>
      </c>
      <c r="C219" s="8" t="s">
        <v>0</v>
      </c>
      <c r="D219" s="8" t="s">
        <v>1386</v>
      </c>
      <c r="E219" s="8" t="s">
        <v>1</v>
      </c>
      <c r="F219" s="8" t="s">
        <v>1301</v>
      </c>
      <c r="G219" s="8" t="s">
        <v>2</v>
      </c>
      <c r="H219" s="9">
        <v>5</v>
      </c>
      <c r="I219" s="6">
        <v>45546</v>
      </c>
      <c r="J219" s="25" t="s">
        <v>934</v>
      </c>
      <c r="K219" s="22">
        <v>45513</v>
      </c>
    </row>
    <row r="220" spans="1:153" ht="30" x14ac:dyDescent="0.25">
      <c r="A220" s="8">
        <v>219</v>
      </c>
      <c r="B220" s="8">
        <v>53632</v>
      </c>
      <c r="C220" s="8" t="s">
        <v>0</v>
      </c>
      <c r="D220" s="1" t="s">
        <v>1388</v>
      </c>
      <c r="E220" s="8" t="s">
        <v>1389</v>
      </c>
      <c r="F220" s="8" t="s">
        <v>1390</v>
      </c>
      <c r="G220" s="8" t="s">
        <v>241</v>
      </c>
      <c r="H220" s="9">
        <v>5</v>
      </c>
      <c r="I220" s="6">
        <v>45546</v>
      </c>
      <c r="J220" s="25" t="s">
        <v>839</v>
      </c>
      <c r="K220" s="22">
        <v>45456</v>
      </c>
    </row>
    <row r="221" spans="1:153" ht="30" x14ac:dyDescent="0.25">
      <c r="A221" s="8">
        <v>220</v>
      </c>
      <c r="B221" s="8">
        <v>58143</v>
      </c>
      <c r="C221" s="8" t="s">
        <v>0</v>
      </c>
      <c r="D221" s="1" t="s">
        <v>1391</v>
      </c>
      <c r="E221" s="8" t="s">
        <v>29</v>
      </c>
      <c r="F221" s="8" t="s">
        <v>1392</v>
      </c>
      <c r="G221" s="8" t="s">
        <v>30</v>
      </c>
      <c r="H221" s="9">
        <v>1</v>
      </c>
      <c r="I221" s="6">
        <v>45546</v>
      </c>
      <c r="J221" s="25" t="s">
        <v>878</v>
      </c>
      <c r="K221" s="22">
        <v>45468</v>
      </c>
    </row>
    <row r="222" spans="1:153" ht="30" x14ac:dyDescent="0.25">
      <c r="A222" s="8">
        <v>221</v>
      </c>
      <c r="B222" s="8">
        <v>58324</v>
      </c>
      <c r="C222" s="8" t="s">
        <v>3</v>
      </c>
      <c r="D222" s="1" t="s">
        <v>1393</v>
      </c>
      <c r="E222" s="8" t="s">
        <v>9</v>
      </c>
      <c r="F222" s="8" t="s">
        <v>366</v>
      </c>
      <c r="G222" s="8" t="s">
        <v>537</v>
      </c>
      <c r="H222" s="12">
        <v>110</v>
      </c>
      <c r="I222" s="6">
        <v>45546</v>
      </c>
      <c r="J222" s="22" t="s">
        <v>867</v>
      </c>
      <c r="K222" s="22">
        <v>45468</v>
      </c>
    </row>
    <row r="223" spans="1:153" ht="45" x14ac:dyDescent="0.25">
      <c r="A223" s="8">
        <v>222</v>
      </c>
      <c r="B223" s="8">
        <v>57619</v>
      </c>
      <c r="C223" s="8" t="s">
        <v>0</v>
      </c>
      <c r="D223" s="1" t="s">
        <v>1394</v>
      </c>
      <c r="E223" s="8" t="s">
        <v>83</v>
      </c>
      <c r="F223" s="8" t="s">
        <v>353</v>
      </c>
      <c r="G223" s="8" t="s">
        <v>51</v>
      </c>
      <c r="H223" s="9">
        <v>1</v>
      </c>
      <c r="I223" s="6">
        <v>45546</v>
      </c>
      <c r="J223" s="25" t="s">
        <v>878</v>
      </c>
      <c r="K223" s="22">
        <v>45468</v>
      </c>
    </row>
    <row r="224" spans="1:153" ht="105" x14ac:dyDescent="0.25">
      <c r="A224" s="8">
        <v>223</v>
      </c>
      <c r="B224" s="8">
        <v>56295</v>
      </c>
      <c r="C224" s="8" t="s">
        <v>3</v>
      </c>
      <c r="D224" s="1" t="s">
        <v>1395</v>
      </c>
      <c r="E224" s="8" t="s">
        <v>18</v>
      </c>
      <c r="F224" s="8" t="s">
        <v>868</v>
      </c>
      <c r="G224" s="8" t="s">
        <v>1396</v>
      </c>
      <c r="H224" s="12">
        <v>178</v>
      </c>
      <c r="I224" s="6">
        <v>45546</v>
      </c>
      <c r="J224" s="55" t="s">
        <v>701</v>
      </c>
      <c r="K224" s="57">
        <v>45405</v>
      </c>
    </row>
    <row r="225" spans="1:11" ht="60" x14ac:dyDescent="0.25">
      <c r="A225" s="8">
        <v>224</v>
      </c>
      <c r="B225" s="8">
        <v>56975</v>
      </c>
      <c r="C225" s="8" t="s">
        <v>0</v>
      </c>
      <c r="D225" s="1" t="s">
        <v>1397</v>
      </c>
      <c r="E225" s="8" t="s">
        <v>83</v>
      </c>
      <c r="F225" s="8" t="s">
        <v>1398</v>
      </c>
      <c r="G225" s="8" t="s">
        <v>84</v>
      </c>
      <c r="H225" s="9">
        <v>1</v>
      </c>
      <c r="I225" s="6">
        <v>45546</v>
      </c>
      <c r="J225" s="9" t="s">
        <v>693</v>
      </c>
      <c r="K225" s="25">
        <v>45394</v>
      </c>
    </row>
    <row r="226" spans="1:11" ht="60" x14ac:dyDescent="0.25">
      <c r="A226" s="8">
        <v>225</v>
      </c>
      <c r="B226" s="8">
        <v>59734</v>
      </c>
      <c r="C226" s="8" t="s">
        <v>0</v>
      </c>
      <c r="D226" s="8" t="s">
        <v>1399</v>
      </c>
      <c r="E226" s="8" t="s">
        <v>31</v>
      </c>
      <c r="F226" s="8" t="s">
        <v>1400</v>
      </c>
      <c r="G226" s="8" t="s">
        <v>2</v>
      </c>
      <c r="H226" s="9">
        <v>15</v>
      </c>
      <c r="I226" s="6">
        <v>45546</v>
      </c>
      <c r="J226" s="25" t="s">
        <v>934</v>
      </c>
      <c r="K226" s="22">
        <v>45513</v>
      </c>
    </row>
    <row r="227" spans="1:11" ht="60" x14ac:dyDescent="0.25">
      <c r="A227" s="8">
        <v>226</v>
      </c>
      <c r="B227" s="8">
        <v>59770</v>
      </c>
      <c r="C227" s="8" t="s">
        <v>0</v>
      </c>
      <c r="D227" s="8" t="s">
        <v>1399</v>
      </c>
      <c r="E227" s="8" t="s">
        <v>31</v>
      </c>
      <c r="F227" s="8" t="s">
        <v>1400</v>
      </c>
      <c r="G227" s="8" t="s">
        <v>2</v>
      </c>
      <c r="H227" s="9">
        <v>15</v>
      </c>
      <c r="I227" s="6">
        <v>45546</v>
      </c>
      <c r="J227" s="25" t="s">
        <v>934</v>
      </c>
      <c r="K227" s="22">
        <v>45513</v>
      </c>
    </row>
    <row r="228" spans="1:11" ht="30" x14ac:dyDescent="0.25">
      <c r="A228" s="8">
        <v>227</v>
      </c>
      <c r="B228" s="8">
        <v>59628</v>
      </c>
      <c r="C228" s="8" t="s">
        <v>3</v>
      </c>
      <c r="D228" s="8" t="s">
        <v>947</v>
      </c>
      <c r="E228" s="8" t="s">
        <v>9</v>
      </c>
      <c r="F228" s="8" t="s">
        <v>94</v>
      </c>
      <c r="G228" s="8" t="s">
        <v>10</v>
      </c>
      <c r="H228" s="12">
        <v>200</v>
      </c>
      <c r="I228" s="6">
        <v>45546</v>
      </c>
      <c r="J228" s="22" t="s">
        <v>948</v>
      </c>
      <c r="K228" s="25">
        <v>45530</v>
      </c>
    </row>
    <row r="229" spans="1:11" ht="30" x14ac:dyDescent="0.25">
      <c r="A229" s="8">
        <v>228</v>
      </c>
      <c r="B229" s="8">
        <v>59548</v>
      </c>
      <c r="C229" s="8" t="s">
        <v>3</v>
      </c>
      <c r="D229" s="8" t="s">
        <v>947</v>
      </c>
      <c r="E229" s="8" t="s">
        <v>1401</v>
      </c>
      <c r="F229" s="8" t="s">
        <v>1402</v>
      </c>
      <c r="G229" s="8" t="s">
        <v>10</v>
      </c>
      <c r="H229" s="12">
        <v>198</v>
      </c>
      <c r="I229" s="6">
        <v>45546</v>
      </c>
      <c r="J229" s="22" t="s">
        <v>948</v>
      </c>
      <c r="K229" s="25">
        <v>45530</v>
      </c>
    </row>
    <row r="230" spans="1:11" ht="60" x14ac:dyDescent="0.25">
      <c r="A230" s="8">
        <v>229</v>
      </c>
      <c r="B230" s="8">
        <v>59551</v>
      </c>
      <c r="C230" s="8" t="s">
        <v>3</v>
      </c>
      <c r="D230" s="8" t="s">
        <v>947</v>
      </c>
      <c r="E230" s="8" t="s">
        <v>233</v>
      </c>
      <c r="F230" s="8" t="s">
        <v>234</v>
      </c>
      <c r="G230" s="8" t="s">
        <v>1403</v>
      </c>
      <c r="H230" s="12">
        <v>124</v>
      </c>
      <c r="I230" s="6">
        <v>45546</v>
      </c>
      <c r="J230" s="22" t="s">
        <v>948</v>
      </c>
      <c r="K230" s="25">
        <v>45530</v>
      </c>
    </row>
    <row r="231" spans="1:11" ht="48.75" customHeight="1" x14ac:dyDescent="0.25">
      <c r="A231" s="8">
        <v>230</v>
      </c>
      <c r="B231" s="8">
        <v>59554</v>
      </c>
      <c r="C231" s="8" t="s">
        <v>3</v>
      </c>
      <c r="D231" s="8" t="s">
        <v>947</v>
      </c>
      <c r="E231" s="8" t="s">
        <v>9</v>
      </c>
      <c r="F231" s="8" t="s">
        <v>169</v>
      </c>
      <c r="G231" s="8" t="s">
        <v>1403</v>
      </c>
      <c r="H231" s="12">
        <v>214</v>
      </c>
      <c r="I231" s="6">
        <v>45546</v>
      </c>
      <c r="J231" s="22" t="s">
        <v>948</v>
      </c>
      <c r="K231" s="25">
        <v>45531</v>
      </c>
    </row>
    <row r="232" spans="1:11" ht="49.5" customHeight="1" x14ac:dyDescent="0.25">
      <c r="A232" s="8">
        <v>231</v>
      </c>
      <c r="B232" s="8">
        <v>59557</v>
      </c>
      <c r="C232" s="8" t="s">
        <v>3</v>
      </c>
      <c r="D232" s="8" t="s">
        <v>947</v>
      </c>
      <c r="E232" s="8" t="s">
        <v>15</v>
      </c>
      <c r="F232" s="8" t="s">
        <v>1078</v>
      </c>
      <c r="G232" s="8" t="s">
        <v>1403</v>
      </c>
      <c r="H232" s="12">
        <v>199</v>
      </c>
      <c r="I232" s="6">
        <v>45546</v>
      </c>
      <c r="J232" s="22" t="s">
        <v>948</v>
      </c>
      <c r="K232" s="25">
        <v>45532</v>
      </c>
    </row>
    <row r="233" spans="1:11" ht="60" x14ac:dyDescent="0.25">
      <c r="A233" s="8">
        <v>232</v>
      </c>
      <c r="B233" s="8">
        <v>59558</v>
      </c>
      <c r="C233" s="8" t="s">
        <v>3</v>
      </c>
      <c r="D233" s="8" t="s">
        <v>947</v>
      </c>
      <c r="E233" s="8" t="s">
        <v>9</v>
      </c>
      <c r="F233" s="8" t="s">
        <v>34</v>
      </c>
      <c r="G233" s="8" t="s">
        <v>1403</v>
      </c>
      <c r="H233" s="12">
        <v>99</v>
      </c>
      <c r="I233" s="6">
        <v>45546</v>
      </c>
      <c r="J233" s="22" t="s">
        <v>948</v>
      </c>
      <c r="K233" s="25">
        <v>45533</v>
      </c>
    </row>
    <row r="234" spans="1:11" ht="30.75" customHeight="1" x14ac:dyDescent="0.25">
      <c r="A234" s="8">
        <v>233</v>
      </c>
      <c r="B234" s="8">
        <v>59559</v>
      </c>
      <c r="C234" s="8" t="s">
        <v>3</v>
      </c>
      <c r="D234" s="8" t="s">
        <v>947</v>
      </c>
      <c r="E234" s="8" t="s">
        <v>15</v>
      </c>
      <c r="F234" s="8" t="s">
        <v>385</v>
      </c>
      <c r="G234" s="8" t="s">
        <v>1403</v>
      </c>
      <c r="H234" s="12">
        <v>168</v>
      </c>
      <c r="I234" s="6">
        <v>45546</v>
      </c>
      <c r="J234" s="22" t="s">
        <v>948</v>
      </c>
      <c r="K234" s="25">
        <v>45534</v>
      </c>
    </row>
    <row r="235" spans="1:11" ht="30" x14ac:dyDescent="0.25">
      <c r="A235" s="8">
        <v>234</v>
      </c>
      <c r="B235" s="8">
        <v>59613</v>
      </c>
      <c r="C235" s="8" t="s">
        <v>3</v>
      </c>
      <c r="D235" s="8" t="s">
        <v>947</v>
      </c>
      <c r="E235" s="8" t="s">
        <v>9</v>
      </c>
      <c r="F235" s="8" t="s">
        <v>246</v>
      </c>
      <c r="G235" s="8" t="s">
        <v>10</v>
      </c>
      <c r="H235" s="12">
        <v>200</v>
      </c>
      <c r="I235" s="6">
        <v>45546</v>
      </c>
      <c r="J235" s="22" t="s">
        <v>948</v>
      </c>
      <c r="K235" s="25">
        <v>45530</v>
      </c>
    </row>
    <row r="236" spans="1:11" ht="45" x14ac:dyDescent="0.25">
      <c r="A236" s="8">
        <v>235</v>
      </c>
      <c r="B236" s="8">
        <v>57056</v>
      </c>
      <c r="C236" s="8" t="s">
        <v>0</v>
      </c>
      <c r="D236" s="8" t="s">
        <v>1404</v>
      </c>
      <c r="E236" s="8" t="s">
        <v>24</v>
      </c>
      <c r="F236" s="8" t="s">
        <v>248</v>
      </c>
      <c r="G236" s="8" t="s">
        <v>1041</v>
      </c>
      <c r="H236" s="9">
        <v>5</v>
      </c>
      <c r="I236" s="6">
        <v>45546</v>
      </c>
      <c r="J236" s="25" t="s">
        <v>979</v>
      </c>
      <c r="K236" s="25">
        <v>45530</v>
      </c>
    </row>
    <row r="237" spans="1:11" ht="45" x14ac:dyDescent="0.25">
      <c r="A237" s="8">
        <v>236</v>
      </c>
      <c r="B237" s="87">
        <v>62026</v>
      </c>
      <c r="C237" s="87" t="s">
        <v>3</v>
      </c>
      <c r="D237" s="87" t="s">
        <v>835</v>
      </c>
      <c r="E237" s="87" t="s">
        <v>20</v>
      </c>
      <c r="F237" s="87" t="s">
        <v>174</v>
      </c>
      <c r="G237" s="87" t="s">
        <v>1405</v>
      </c>
      <c r="H237" s="90">
        <v>200</v>
      </c>
      <c r="I237" s="89">
        <v>45547</v>
      </c>
      <c r="J237" s="114" t="s">
        <v>960</v>
      </c>
      <c r="K237" s="118">
        <v>45530</v>
      </c>
    </row>
    <row r="238" spans="1:11" ht="45" x14ac:dyDescent="0.25">
      <c r="A238" s="8">
        <v>237</v>
      </c>
      <c r="B238" s="8">
        <v>56512</v>
      </c>
      <c r="C238" s="8" t="s">
        <v>3</v>
      </c>
      <c r="D238" s="1" t="s">
        <v>1406</v>
      </c>
      <c r="E238" s="8" t="s">
        <v>263</v>
      </c>
      <c r="F238" s="8" t="s">
        <v>312</v>
      </c>
      <c r="G238" s="8" t="s">
        <v>1407</v>
      </c>
      <c r="H238" s="12">
        <v>48</v>
      </c>
      <c r="I238" s="6">
        <v>45548</v>
      </c>
      <c r="J238" s="55" t="s">
        <v>752</v>
      </c>
      <c r="K238" s="57" t="s">
        <v>753</v>
      </c>
    </row>
    <row r="239" spans="1:11" ht="60" x14ac:dyDescent="0.25">
      <c r="A239" s="8">
        <v>238</v>
      </c>
      <c r="B239" s="8">
        <v>62342</v>
      </c>
      <c r="C239" s="8" t="s">
        <v>0</v>
      </c>
      <c r="D239" s="8" t="s">
        <v>1377</v>
      </c>
      <c r="E239" s="8" t="s">
        <v>344</v>
      </c>
      <c r="F239" s="8" t="s">
        <v>1408</v>
      </c>
      <c r="G239" s="8" t="s">
        <v>1409</v>
      </c>
      <c r="H239" s="9">
        <v>4</v>
      </c>
      <c r="I239" s="6">
        <v>45548</v>
      </c>
      <c r="J239" s="25" t="s">
        <v>979</v>
      </c>
      <c r="K239" s="25">
        <v>45530</v>
      </c>
    </row>
    <row r="240" spans="1:11" ht="45" x14ac:dyDescent="0.25">
      <c r="A240" s="8">
        <v>239</v>
      </c>
      <c r="B240" s="8">
        <v>46117</v>
      </c>
      <c r="C240" s="8" t="s">
        <v>3</v>
      </c>
      <c r="D240" s="8" t="s">
        <v>1410</v>
      </c>
      <c r="E240" s="8" t="s">
        <v>24</v>
      </c>
      <c r="F240" s="8" t="s">
        <v>620</v>
      </c>
      <c r="G240" s="8" t="s">
        <v>1354</v>
      </c>
      <c r="H240" s="12">
        <v>15</v>
      </c>
      <c r="I240" s="6">
        <v>45548</v>
      </c>
      <c r="J240" s="9" t="s">
        <v>960</v>
      </c>
      <c r="K240" s="25">
        <v>45530</v>
      </c>
    </row>
    <row r="241" spans="1:11" ht="30" x14ac:dyDescent="0.25">
      <c r="A241" s="8">
        <v>240</v>
      </c>
      <c r="B241" s="7">
        <v>53247</v>
      </c>
      <c r="C241" s="8" t="s">
        <v>3</v>
      </c>
      <c r="D241" s="1" t="s">
        <v>1411</v>
      </c>
      <c r="E241" s="8" t="s">
        <v>52</v>
      </c>
      <c r="F241" s="8" t="s">
        <v>134</v>
      </c>
      <c r="G241" s="8" t="s">
        <v>238</v>
      </c>
      <c r="H241" s="9">
        <v>40</v>
      </c>
      <c r="I241" s="6">
        <v>45552</v>
      </c>
      <c r="J241" s="22" t="s">
        <v>855</v>
      </c>
      <c r="K241" s="22">
        <v>45467</v>
      </c>
    </row>
    <row r="242" spans="1:11" ht="30" x14ac:dyDescent="0.25">
      <c r="A242" s="8">
        <v>241</v>
      </c>
      <c r="B242" s="8">
        <v>60779</v>
      </c>
      <c r="C242" s="8" t="s">
        <v>3</v>
      </c>
      <c r="D242" s="8" t="s">
        <v>1411</v>
      </c>
      <c r="E242" s="8" t="s">
        <v>52</v>
      </c>
      <c r="F242" s="8" t="s">
        <v>1412</v>
      </c>
      <c r="G242" s="8" t="s">
        <v>194</v>
      </c>
      <c r="H242" s="12">
        <v>100</v>
      </c>
      <c r="I242" s="6">
        <v>45552</v>
      </c>
      <c r="J242" s="22" t="s">
        <v>900</v>
      </c>
      <c r="K242" s="25">
        <v>45513</v>
      </c>
    </row>
    <row r="243" spans="1:11" ht="30" x14ac:dyDescent="0.25">
      <c r="A243" s="8">
        <v>242</v>
      </c>
      <c r="B243" s="8">
        <v>60202</v>
      </c>
      <c r="C243" s="8" t="s">
        <v>3</v>
      </c>
      <c r="D243" s="8" t="s">
        <v>1411</v>
      </c>
      <c r="E243" s="8" t="s">
        <v>52</v>
      </c>
      <c r="F243" s="8" t="s">
        <v>1412</v>
      </c>
      <c r="G243" s="8" t="s">
        <v>194</v>
      </c>
      <c r="H243" s="12">
        <v>201</v>
      </c>
      <c r="I243" s="6">
        <v>45552</v>
      </c>
      <c r="J243" s="22" t="s">
        <v>900</v>
      </c>
      <c r="K243" s="25">
        <v>45513</v>
      </c>
    </row>
    <row r="244" spans="1:11" ht="60" x14ac:dyDescent="0.25">
      <c r="A244" s="8">
        <v>243</v>
      </c>
      <c r="B244" s="8">
        <v>59081</v>
      </c>
      <c r="C244" s="8" t="s">
        <v>3</v>
      </c>
      <c r="D244" s="8" t="s">
        <v>1413</v>
      </c>
      <c r="E244" s="8" t="s">
        <v>370</v>
      </c>
      <c r="F244" s="8" t="s">
        <v>371</v>
      </c>
      <c r="G244" s="8" t="s">
        <v>1414</v>
      </c>
      <c r="H244" s="12">
        <v>187</v>
      </c>
      <c r="I244" s="6">
        <v>45552</v>
      </c>
      <c r="J244" s="9" t="s">
        <v>960</v>
      </c>
      <c r="K244" s="25">
        <v>45530</v>
      </c>
    </row>
    <row r="245" spans="1:11" ht="45" x14ac:dyDescent="0.25">
      <c r="A245" s="8">
        <v>244</v>
      </c>
      <c r="B245" s="8">
        <v>59887</v>
      </c>
      <c r="C245" s="8" t="s">
        <v>0</v>
      </c>
      <c r="D245" s="8" t="s">
        <v>1415</v>
      </c>
      <c r="E245" s="8" t="s">
        <v>24</v>
      </c>
      <c r="F245" s="8" t="s">
        <v>117</v>
      </c>
      <c r="G245" s="8" t="s">
        <v>1416</v>
      </c>
      <c r="H245" s="9">
        <v>15</v>
      </c>
      <c r="I245" s="6">
        <v>45552</v>
      </c>
      <c r="J245" s="25" t="s">
        <v>934</v>
      </c>
      <c r="K245" s="22">
        <v>45513</v>
      </c>
    </row>
    <row r="246" spans="1:11" ht="45" x14ac:dyDescent="0.25">
      <c r="A246" s="8">
        <v>245</v>
      </c>
      <c r="B246" s="8">
        <v>59891</v>
      </c>
      <c r="C246" s="8" t="s">
        <v>0</v>
      </c>
      <c r="D246" s="8" t="s">
        <v>1415</v>
      </c>
      <c r="E246" s="8" t="s">
        <v>24</v>
      </c>
      <c r="F246" s="8" t="s">
        <v>117</v>
      </c>
      <c r="G246" s="8" t="s">
        <v>1416</v>
      </c>
      <c r="H246" s="9">
        <v>15</v>
      </c>
      <c r="I246" s="6">
        <v>45552</v>
      </c>
      <c r="J246" s="25" t="s">
        <v>934</v>
      </c>
      <c r="K246" s="22">
        <v>45513</v>
      </c>
    </row>
    <row r="247" spans="1:11" ht="45" x14ac:dyDescent="0.25">
      <c r="A247" s="8">
        <v>246</v>
      </c>
      <c r="B247" s="8">
        <v>56304</v>
      </c>
      <c r="C247" s="8" t="s">
        <v>0</v>
      </c>
      <c r="D247" s="1" t="s">
        <v>695</v>
      </c>
      <c r="E247" s="8" t="s">
        <v>83</v>
      </c>
      <c r="F247" s="8" t="s">
        <v>313</v>
      </c>
      <c r="G247" s="8" t="s">
        <v>2</v>
      </c>
      <c r="H247" s="9">
        <v>4</v>
      </c>
      <c r="I247" s="6">
        <v>45552</v>
      </c>
      <c r="J247" s="9" t="s">
        <v>693</v>
      </c>
      <c r="K247" s="25">
        <v>45394</v>
      </c>
    </row>
    <row r="248" spans="1:11" ht="45" x14ac:dyDescent="0.25">
      <c r="A248" s="8">
        <v>247</v>
      </c>
      <c r="B248" s="8">
        <v>55272</v>
      </c>
      <c r="C248" s="8" t="s">
        <v>0</v>
      </c>
      <c r="D248" s="1" t="s">
        <v>1417</v>
      </c>
      <c r="E248" s="8" t="s">
        <v>20</v>
      </c>
      <c r="F248" s="8" t="s">
        <v>351</v>
      </c>
      <c r="G248" s="8" t="s">
        <v>772</v>
      </c>
      <c r="H248" s="9">
        <v>10</v>
      </c>
      <c r="I248" s="6">
        <v>45552</v>
      </c>
      <c r="J248" s="9" t="s">
        <v>760</v>
      </c>
      <c r="K248" s="57" t="s">
        <v>753</v>
      </c>
    </row>
    <row r="249" spans="1:11" ht="30" x14ac:dyDescent="0.25">
      <c r="A249" s="8">
        <v>248</v>
      </c>
      <c r="B249" s="8">
        <v>54138</v>
      </c>
      <c r="C249" s="8" t="s">
        <v>0</v>
      </c>
      <c r="D249" s="1" t="s">
        <v>1418</v>
      </c>
      <c r="E249" s="8" t="s">
        <v>4</v>
      </c>
      <c r="F249" s="8" t="s">
        <v>456</v>
      </c>
      <c r="G249" s="8" t="s">
        <v>10</v>
      </c>
      <c r="H249" s="9">
        <v>5</v>
      </c>
      <c r="I249" s="6">
        <v>45553</v>
      </c>
      <c r="J249" s="9" t="s">
        <v>760</v>
      </c>
      <c r="K249" s="57" t="s">
        <v>753</v>
      </c>
    </row>
    <row r="250" spans="1:11" ht="60" x14ac:dyDescent="0.25">
      <c r="A250" s="8">
        <v>249</v>
      </c>
      <c r="B250" s="7">
        <v>46463</v>
      </c>
      <c r="C250" s="1" t="s">
        <v>127</v>
      </c>
      <c r="D250" s="1" t="s">
        <v>1419</v>
      </c>
      <c r="E250" s="1" t="s">
        <v>5</v>
      </c>
      <c r="F250" s="1" t="s">
        <v>141</v>
      </c>
      <c r="G250" s="10" t="s">
        <v>1420</v>
      </c>
      <c r="H250" s="9">
        <v>207</v>
      </c>
      <c r="I250" s="6">
        <v>45554</v>
      </c>
      <c r="J250" s="9"/>
      <c r="K250" s="25">
        <v>45519</v>
      </c>
    </row>
    <row r="251" spans="1:11" ht="75" x14ac:dyDescent="0.25">
      <c r="A251" s="8">
        <v>250</v>
      </c>
      <c r="B251" s="7">
        <v>46500</v>
      </c>
      <c r="C251" s="1" t="s">
        <v>127</v>
      </c>
      <c r="D251" s="1" t="s">
        <v>1419</v>
      </c>
      <c r="E251" s="1" t="s">
        <v>5</v>
      </c>
      <c r="F251" s="1" t="s">
        <v>141</v>
      </c>
      <c r="G251" s="10" t="s">
        <v>1421</v>
      </c>
      <c r="H251" s="9">
        <v>200</v>
      </c>
      <c r="I251" s="6">
        <v>45554</v>
      </c>
      <c r="J251" s="9"/>
      <c r="K251" s="25">
        <v>45519</v>
      </c>
    </row>
    <row r="252" spans="1:11" ht="45" x14ac:dyDescent="0.25">
      <c r="A252" s="8">
        <v>251</v>
      </c>
      <c r="B252" s="8">
        <v>59178</v>
      </c>
      <c r="C252" s="8" t="s">
        <v>3</v>
      </c>
      <c r="D252" s="8" t="s">
        <v>1422</v>
      </c>
      <c r="E252" s="8" t="s">
        <v>37</v>
      </c>
      <c r="F252" s="8" t="s">
        <v>142</v>
      </c>
      <c r="G252" s="8" t="s">
        <v>1423</v>
      </c>
      <c r="H252" s="12">
        <v>21</v>
      </c>
      <c r="I252" s="6">
        <v>45554</v>
      </c>
      <c r="J252" s="9" t="s">
        <v>960</v>
      </c>
      <c r="K252" s="25">
        <v>45530</v>
      </c>
    </row>
    <row r="253" spans="1:11" ht="30" x14ac:dyDescent="0.25">
      <c r="A253" s="8">
        <v>252</v>
      </c>
      <c r="B253" s="8">
        <v>58256</v>
      </c>
      <c r="C253" s="8" t="s">
        <v>0</v>
      </c>
      <c r="D253" s="1" t="s">
        <v>1424</v>
      </c>
      <c r="E253" s="8" t="s">
        <v>37</v>
      </c>
      <c r="F253" s="8" t="s">
        <v>1425</v>
      </c>
      <c r="G253" s="8" t="s">
        <v>465</v>
      </c>
      <c r="H253" s="9">
        <v>6</v>
      </c>
      <c r="I253" s="6">
        <v>45554</v>
      </c>
      <c r="J253" s="25" t="s">
        <v>878</v>
      </c>
      <c r="K253" s="22">
        <v>45468</v>
      </c>
    </row>
    <row r="254" spans="1:11" ht="30" x14ac:dyDescent="0.25">
      <c r="A254" s="8">
        <v>253</v>
      </c>
      <c r="B254" s="8">
        <v>59076</v>
      </c>
      <c r="C254" s="8" t="s">
        <v>0</v>
      </c>
      <c r="D254" s="8" t="s">
        <v>1426</v>
      </c>
      <c r="E254" s="8" t="s">
        <v>62</v>
      </c>
      <c r="F254" s="8" t="s">
        <v>97</v>
      </c>
      <c r="G254" s="8" t="s">
        <v>768</v>
      </c>
      <c r="H254" s="9">
        <v>4</v>
      </c>
      <c r="I254" s="6">
        <v>45554</v>
      </c>
      <c r="J254" s="25" t="s">
        <v>992</v>
      </c>
      <c r="K254" s="25">
        <v>45530</v>
      </c>
    </row>
    <row r="255" spans="1:11" ht="45" x14ac:dyDescent="0.25">
      <c r="A255" s="8">
        <v>254</v>
      </c>
      <c r="B255" s="8">
        <v>58423</v>
      </c>
      <c r="C255" s="8" t="s">
        <v>0</v>
      </c>
      <c r="D255" s="8" t="s">
        <v>1427</v>
      </c>
      <c r="E255" s="8" t="s">
        <v>35</v>
      </c>
      <c r="F255" s="8" t="s">
        <v>36</v>
      </c>
      <c r="G255" s="8" t="s">
        <v>983</v>
      </c>
      <c r="H255" s="9">
        <v>4</v>
      </c>
      <c r="I255" s="6">
        <v>45554</v>
      </c>
      <c r="J255" s="25" t="s">
        <v>979</v>
      </c>
      <c r="K255" s="25">
        <v>45530</v>
      </c>
    </row>
    <row r="256" spans="1:11" ht="30" x14ac:dyDescent="0.25">
      <c r="A256" s="8">
        <v>255</v>
      </c>
      <c r="B256" s="7">
        <v>57973</v>
      </c>
      <c r="C256" s="8" t="s">
        <v>3</v>
      </c>
      <c r="D256" s="1" t="s">
        <v>1428</v>
      </c>
      <c r="E256" s="8" t="s">
        <v>5</v>
      </c>
      <c r="F256" s="8" t="s">
        <v>1220</v>
      </c>
      <c r="G256" s="8" t="s">
        <v>469</v>
      </c>
      <c r="H256" s="12">
        <v>9</v>
      </c>
      <c r="I256" s="6">
        <v>45555</v>
      </c>
      <c r="J256" s="9" t="s">
        <v>458</v>
      </c>
      <c r="K256" s="25">
        <v>45113</v>
      </c>
    </row>
    <row r="257" spans="1:11" ht="75" x14ac:dyDescent="0.25">
      <c r="A257" s="8">
        <v>256</v>
      </c>
      <c r="B257" s="8">
        <v>59198</v>
      </c>
      <c r="C257" s="8" t="s">
        <v>3</v>
      </c>
      <c r="D257" s="8" t="s">
        <v>570</v>
      </c>
      <c r="E257" s="8" t="s">
        <v>327</v>
      </c>
      <c r="F257" s="8" t="s">
        <v>86</v>
      </c>
      <c r="G257" s="8" t="s">
        <v>1429</v>
      </c>
      <c r="H257" s="12">
        <v>65</v>
      </c>
      <c r="I257" s="6">
        <v>45558</v>
      </c>
      <c r="J257" s="9" t="s">
        <v>960</v>
      </c>
      <c r="K257" s="25">
        <v>45530</v>
      </c>
    </row>
    <row r="258" spans="1:11" ht="45" x14ac:dyDescent="0.25">
      <c r="A258" s="8">
        <v>257</v>
      </c>
      <c r="B258" s="8">
        <v>58908</v>
      </c>
      <c r="C258" s="8" t="s">
        <v>3</v>
      </c>
      <c r="D258" s="8" t="s">
        <v>1431</v>
      </c>
      <c r="E258" s="8" t="s">
        <v>52</v>
      </c>
      <c r="F258" s="8" t="s">
        <v>352</v>
      </c>
      <c r="G258" s="8" t="s">
        <v>1432</v>
      </c>
      <c r="H258" s="12">
        <v>183</v>
      </c>
      <c r="I258" s="6">
        <v>45558</v>
      </c>
      <c r="J258" s="22" t="s">
        <v>948</v>
      </c>
      <c r="K258" s="25">
        <v>45530</v>
      </c>
    </row>
    <row r="259" spans="1:11" ht="30.75" customHeight="1" x14ac:dyDescent="0.25">
      <c r="A259" s="8">
        <v>258</v>
      </c>
      <c r="B259" s="8">
        <v>56748</v>
      </c>
      <c r="C259" s="8" t="s">
        <v>3</v>
      </c>
      <c r="D259" s="1" t="s">
        <v>705</v>
      </c>
      <c r="E259" s="8" t="s">
        <v>66</v>
      </c>
      <c r="F259" s="8" t="s">
        <v>593</v>
      </c>
      <c r="G259" s="8" t="s">
        <v>1433</v>
      </c>
      <c r="H259" s="12">
        <v>200</v>
      </c>
      <c r="I259" s="6">
        <v>45558</v>
      </c>
      <c r="J259" s="55" t="s">
        <v>701</v>
      </c>
      <c r="K259" s="57">
        <v>45405</v>
      </c>
    </row>
    <row r="260" spans="1:11" ht="30" x14ac:dyDescent="0.25">
      <c r="A260" s="8">
        <v>259</v>
      </c>
      <c r="B260" s="8">
        <v>61879</v>
      </c>
      <c r="C260" s="8" t="s">
        <v>0</v>
      </c>
      <c r="D260" s="8" t="s">
        <v>1434</v>
      </c>
      <c r="E260" s="8" t="s">
        <v>18</v>
      </c>
      <c r="F260" s="8" t="s">
        <v>19</v>
      </c>
      <c r="G260" s="8" t="s">
        <v>503</v>
      </c>
      <c r="H260" s="9">
        <v>15</v>
      </c>
      <c r="I260" s="6">
        <v>45559</v>
      </c>
      <c r="J260" s="25" t="s">
        <v>934</v>
      </c>
      <c r="K260" s="22">
        <v>45513</v>
      </c>
    </row>
    <row r="261" spans="1:11" ht="30" x14ac:dyDescent="0.25">
      <c r="A261" s="8">
        <v>260</v>
      </c>
      <c r="B261" s="8">
        <v>58402</v>
      </c>
      <c r="C261" s="8" t="s">
        <v>3</v>
      </c>
      <c r="D261" s="1" t="s">
        <v>1435</v>
      </c>
      <c r="E261" s="8" t="s">
        <v>9</v>
      </c>
      <c r="F261" s="8" t="s">
        <v>169</v>
      </c>
      <c r="G261" s="8" t="s">
        <v>241</v>
      </c>
      <c r="H261" s="12">
        <v>55</v>
      </c>
      <c r="I261" s="6">
        <v>45562</v>
      </c>
      <c r="J261" s="22" t="s">
        <v>821</v>
      </c>
      <c r="K261" s="22">
        <v>45456</v>
      </c>
    </row>
    <row r="262" spans="1:11" ht="30" x14ac:dyDescent="0.25">
      <c r="A262" s="8">
        <v>261</v>
      </c>
      <c r="B262" s="8">
        <v>58407</v>
      </c>
      <c r="C262" s="8" t="s">
        <v>3</v>
      </c>
      <c r="D262" s="1" t="s">
        <v>1435</v>
      </c>
      <c r="E262" s="8" t="s">
        <v>9</v>
      </c>
      <c r="F262" s="8" t="s">
        <v>169</v>
      </c>
      <c r="G262" s="8" t="s">
        <v>241</v>
      </c>
      <c r="H262" s="12">
        <v>199</v>
      </c>
      <c r="I262" s="6">
        <v>45562</v>
      </c>
      <c r="J262" s="22" t="s">
        <v>821</v>
      </c>
      <c r="K262" s="22">
        <v>45456</v>
      </c>
    </row>
    <row r="263" spans="1:11" ht="30" x14ac:dyDescent="0.25">
      <c r="A263" s="8">
        <v>262</v>
      </c>
      <c r="B263" s="8">
        <v>58409</v>
      </c>
      <c r="C263" s="8" t="s">
        <v>3</v>
      </c>
      <c r="D263" s="1" t="s">
        <v>1435</v>
      </c>
      <c r="E263" s="8" t="s">
        <v>9</v>
      </c>
      <c r="F263" s="8" t="s">
        <v>169</v>
      </c>
      <c r="G263" s="8" t="s">
        <v>241</v>
      </c>
      <c r="H263" s="12">
        <v>200</v>
      </c>
      <c r="I263" s="6">
        <v>45562</v>
      </c>
      <c r="J263" s="22" t="s">
        <v>821</v>
      </c>
      <c r="K263" s="22">
        <v>45456</v>
      </c>
    </row>
    <row r="264" spans="1:11" ht="30" x14ac:dyDescent="0.25">
      <c r="A264" s="8">
        <v>263</v>
      </c>
      <c r="B264" s="8">
        <v>58806</v>
      </c>
      <c r="C264" s="8" t="s">
        <v>3</v>
      </c>
      <c r="D264" s="1" t="s">
        <v>1435</v>
      </c>
      <c r="E264" s="8" t="s">
        <v>494</v>
      </c>
      <c r="F264" s="8" t="s">
        <v>1436</v>
      </c>
      <c r="G264" s="8" t="s">
        <v>241</v>
      </c>
      <c r="H264" s="12">
        <v>108</v>
      </c>
      <c r="I264" s="6">
        <v>45562</v>
      </c>
      <c r="J264" s="22" t="s">
        <v>821</v>
      </c>
      <c r="K264" s="22">
        <v>45456</v>
      </c>
    </row>
    <row r="265" spans="1:11" ht="30" x14ac:dyDescent="0.25">
      <c r="A265" s="8">
        <v>264</v>
      </c>
      <c r="B265" s="8">
        <v>58807</v>
      </c>
      <c r="C265" s="8" t="s">
        <v>3</v>
      </c>
      <c r="D265" s="1" t="s">
        <v>1435</v>
      </c>
      <c r="E265" s="8" t="s">
        <v>33</v>
      </c>
      <c r="F265" s="8" t="s">
        <v>511</v>
      </c>
      <c r="G265" s="8" t="s">
        <v>241</v>
      </c>
      <c r="H265" s="12">
        <v>18</v>
      </c>
      <c r="I265" s="6">
        <v>45562</v>
      </c>
      <c r="J265" s="22" t="s">
        <v>821</v>
      </c>
      <c r="K265" s="22">
        <v>45456</v>
      </c>
    </row>
    <row r="266" spans="1:11" ht="30" x14ac:dyDescent="0.25">
      <c r="A266" s="8">
        <v>265</v>
      </c>
      <c r="B266" s="7">
        <v>58405</v>
      </c>
      <c r="C266" s="8" t="s">
        <v>0</v>
      </c>
      <c r="D266" s="1" t="s">
        <v>1435</v>
      </c>
      <c r="E266" s="8" t="s">
        <v>9</v>
      </c>
      <c r="F266" s="8" t="s">
        <v>169</v>
      </c>
      <c r="G266" s="8" t="s">
        <v>241</v>
      </c>
      <c r="H266" s="9">
        <v>5</v>
      </c>
      <c r="I266" s="6">
        <v>45562</v>
      </c>
      <c r="J266" s="25" t="s">
        <v>861</v>
      </c>
      <c r="K266" s="22">
        <v>45467</v>
      </c>
    </row>
    <row r="267" spans="1:11" ht="30" x14ac:dyDescent="0.25">
      <c r="A267" s="8">
        <v>266</v>
      </c>
      <c r="B267" s="7">
        <v>58406</v>
      </c>
      <c r="C267" s="8" t="s">
        <v>0</v>
      </c>
      <c r="D267" s="1" t="s">
        <v>1435</v>
      </c>
      <c r="E267" s="8" t="s">
        <v>9</v>
      </c>
      <c r="F267" s="8" t="s">
        <v>169</v>
      </c>
      <c r="G267" s="8" t="s">
        <v>241</v>
      </c>
      <c r="H267" s="9">
        <v>5</v>
      </c>
      <c r="I267" s="6">
        <v>45562</v>
      </c>
      <c r="J267" s="25" t="s">
        <v>861</v>
      </c>
      <c r="K267" s="22">
        <v>45467</v>
      </c>
    </row>
    <row r="268" spans="1:11" ht="60" x14ac:dyDescent="0.25">
      <c r="A268" s="8">
        <v>267</v>
      </c>
      <c r="B268" s="7">
        <v>57680</v>
      </c>
      <c r="C268" s="8" t="s">
        <v>3</v>
      </c>
      <c r="D268" s="1" t="s">
        <v>1437</v>
      </c>
      <c r="E268" s="8" t="s">
        <v>37</v>
      </c>
      <c r="F268" s="8" t="s">
        <v>1438</v>
      </c>
      <c r="G268" s="8" t="s">
        <v>1439</v>
      </c>
      <c r="H268" s="9">
        <v>190</v>
      </c>
      <c r="I268" s="6">
        <v>45565</v>
      </c>
      <c r="J268" s="22" t="s">
        <v>855</v>
      </c>
      <c r="K268" s="22">
        <v>45467</v>
      </c>
    </row>
    <row r="269" spans="1:11" ht="30" x14ac:dyDescent="0.25">
      <c r="A269" s="8">
        <v>268</v>
      </c>
      <c r="B269" s="8">
        <v>53450</v>
      </c>
      <c r="C269" s="8" t="s">
        <v>0</v>
      </c>
      <c r="D269" s="1" t="s">
        <v>1440</v>
      </c>
      <c r="E269" s="8" t="s">
        <v>5</v>
      </c>
      <c r="F269" s="8" t="s">
        <v>132</v>
      </c>
      <c r="G269" s="8" t="s">
        <v>1441</v>
      </c>
      <c r="H269" s="9">
        <v>15</v>
      </c>
      <c r="I269" s="6">
        <v>45565</v>
      </c>
      <c r="J269" s="25" t="s">
        <v>807</v>
      </c>
      <c r="K269" s="25">
        <v>45436</v>
      </c>
    </row>
    <row r="270" spans="1:11" ht="30" x14ac:dyDescent="0.25">
      <c r="A270" s="8">
        <v>269</v>
      </c>
      <c r="B270" s="8">
        <v>57687</v>
      </c>
      <c r="C270" s="8" t="s">
        <v>0</v>
      </c>
      <c r="D270" s="8" t="s">
        <v>1442</v>
      </c>
      <c r="E270" s="8" t="s">
        <v>29</v>
      </c>
      <c r="F270" s="8" t="s">
        <v>504</v>
      </c>
      <c r="G270" s="8" t="s">
        <v>2</v>
      </c>
      <c r="H270" s="9">
        <v>3</v>
      </c>
      <c r="I270" s="67">
        <v>45567</v>
      </c>
      <c r="J270" s="78" t="s">
        <v>934</v>
      </c>
      <c r="K270" s="22">
        <v>45513</v>
      </c>
    </row>
    <row r="271" spans="1:11" ht="45" x14ac:dyDescent="0.25">
      <c r="A271" s="8">
        <v>270</v>
      </c>
      <c r="B271" s="24">
        <v>59865</v>
      </c>
      <c r="C271" s="23" t="s">
        <v>0</v>
      </c>
      <c r="D271" s="91" t="s">
        <v>1525</v>
      </c>
      <c r="E271" s="23" t="s">
        <v>5</v>
      </c>
      <c r="F271" s="76" t="s">
        <v>1220</v>
      </c>
      <c r="G271" s="23" t="s">
        <v>1526</v>
      </c>
      <c r="H271" s="73">
        <v>4</v>
      </c>
      <c r="I271" s="92">
        <v>45568</v>
      </c>
      <c r="J271" s="73" t="s">
        <v>1527</v>
      </c>
      <c r="K271" s="119">
        <v>45554</v>
      </c>
    </row>
    <row r="272" spans="1:11" ht="105" x14ac:dyDescent="0.25">
      <c r="A272" s="8">
        <v>271</v>
      </c>
      <c r="B272" s="8">
        <v>59850</v>
      </c>
      <c r="C272" s="8" t="s">
        <v>0</v>
      </c>
      <c r="D272" s="8" t="s">
        <v>1443</v>
      </c>
      <c r="E272" s="8" t="s">
        <v>35</v>
      </c>
      <c r="F272" s="8" t="s">
        <v>36</v>
      </c>
      <c r="G272" s="8" t="s">
        <v>1444</v>
      </c>
      <c r="H272" s="9">
        <v>5</v>
      </c>
      <c r="I272" s="67">
        <v>45567</v>
      </c>
      <c r="J272" s="78" t="s">
        <v>934</v>
      </c>
      <c r="K272" s="22">
        <v>45513</v>
      </c>
    </row>
    <row r="273" spans="1:11" x14ac:dyDescent="0.25">
      <c r="A273" s="8">
        <v>272</v>
      </c>
      <c r="B273" s="68">
        <v>54229</v>
      </c>
      <c r="C273" s="69" t="s">
        <v>127</v>
      </c>
      <c r="D273" s="70" t="s">
        <v>1446</v>
      </c>
      <c r="E273" s="70" t="s">
        <v>9</v>
      </c>
      <c r="F273" s="71" t="s">
        <v>12</v>
      </c>
      <c r="G273" s="72" t="s">
        <v>10</v>
      </c>
      <c r="H273" s="73">
        <v>250</v>
      </c>
      <c r="I273" s="67">
        <v>45579</v>
      </c>
      <c r="J273" s="73"/>
      <c r="K273" s="74">
        <v>45523</v>
      </c>
    </row>
    <row r="274" spans="1:11" ht="60" x14ac:dyDescent="0.25">
      <c r="A274" s="8">
        <v>273</v>
      </c>
      <c r="B274" s="8">
        <v>54186</v>
      </c>
      <c r="C274" s="8" t="s">
        <v>0</v>
      </c>
      <c r="D274" s="1" t="s">
        <v>1447</v>
      </c>
      <c r="E274" s="8" t="s">
        <v>35</v>
      </c>
      <c r="F274" s="8" t="s">
        <v>36</v>
      </c>
      <c r="G274" s="8" t="s">
        <v>1448</v>
      </c>
      <c r="H274" s="9">
        <v>5</v>
      </c>
      <c r="I274" s="67">
        <v>45580</v>
      </c>
      <c r="J274" s="9" t="s">
        <v>717</v>
      </c>
      <c r="K274" s="75" t="s">
        <v>718</v>
      </c>
    </row>
    <row r="275" spans="1:11" ht="60" x14ac:dyDescent="0.25">
      <c r="A275" s="8">
        <v>274</v>
      </c>
      <c r="B275" s="8">
        <v>54187</v>
      </c>
      <c r="C275" s="8" t="s">
        <v>0</v>
      </c>
      <c r="D275" s="1" t="s">
        <v>1447</v>
      </c>
      <c r="E275" s="8" t="s">
        <v>35</v>
      </c>
      <c r="F275" s="8" t="s">
        <v>36</v>
      </c>
      <c r="G275" s="8" t="s">
        <v>1448</v>
      </c>
      <c r="H275" s="9">
        <v>2</v>
      </c>
      <c r="I275" s="67">
        <v>45580</v>
      </c>
      <c r="J275" s="9" t="s">
        <v>717</v>
      </c>
      <c r="K275" s="75" t="s">
        <v>718</v>
      </c>
    </row>
    <row r="276" spans="1:11" ht="30" x14ac:dyDescent="0.25">
      <c r="A276" s="8">
        <v>275</v>
      </c>
      <c r="B276" s="16">
        <v>58234</v>
      </c>
      <c r="C276" s="8" t="s">
        <v>3</v>
      </c>
      <c r="D276" s="1" t="s">
        <v>136</v>
      </c>
      <c r="E276" s="8" t="s">
        <v>22</v>
      </c>
      <c r="F276" s="8" t="s">
        <v>1449</v>
      </c>
      <c r="G276" s="8" t="s">
        <v>1450</v>
      </c>
      <c r="H276" s="12">
        <v>200</v>
      </c>
      <c r="I276" s="67">
        <v>45580</v>
      </c>
      <c r="J276" s="115" t="s">
        <v>752</v>
      </c>
      <c r="K276" s="120" t="s">
        <v>753</v>
      </c>
    </row>
    <row r="277" spans="1:11" ht="63" customHeight="1" x14ac:dyDescent="0.25">
      <c r="A277" s="8">
        <v>276</v>
      </c>
      <c r="B277" s="3">
        <v>58422</v>
      </c>
      <c r="C277" s="8" t="s">
        <v>3</v>
      </c>
      <c r="D277" s="8" t="s">
        <v>1451</v>
      </c>
      <c r="E277" s="8" t="s">
        <v>29</v>
      </c>
      <c r="F277" s="8" t="s">
        <v>103</v>
      </c>
      <c r="G277" s="8" t="s">
        <v>241</v>
      </c>
      <c r="H277" s="12">
        <v>200</v>
      </c>
      <c r="I277" s="67">
        <v>45581</v>
      </c>
      <c r="J277" s="22" t="s">
        <v>948</v>
      </c>
      <c r="K277" s="78">
        <v>45530</v>
      </c>
    </row>
    <row r="278" spans="1:11" ht="30" x14ac:dyDescent="0.25">
      <c r="A278" s="8">
        <v>277</v>
      </c>
      <c r="B278" s="76">
        <v>59910</v>
      </c>
      <c r="C278" s="8" t="s">
        <v>3</v>
      </c>
      <c r="D278" s="8" t="s">
        <v>1452</v>
      </c>
      <c r="E278" s="8" t="s">
        <v>33</v>
      </c>
      <c r="F278" s="8" t="s">
        <v>1453</v>
      </c>
      <c r="G278" s="8" t="s">
        <v>1454</v>
      </c>
      <c r="H278" s="12">
        <v>72</v>
      </c>
      <c r="I278" s="67">
        <v>45583</v>
      </c>
      <c r="J278" s="22" t="s">
        <v>900</v>
      </c>
      <c r="K278" s="78">
        <v>45513</v>
      </c>
    </row>
    <row r="279" spans="1:11" ht="30" x14ac:dyDescent="0.25">
      <c r="A279" s="8">
        <v>278</v>
      </c>
      <c r="B279" s="16">
        <v>59917</v>
      </c>
      <c r="C279" s="8" t="s">
        <v>3</v>
      </c>
      <c r="D279" s="8" t="s">
        <v>1452</v>
      </c>
      <c r="E279" s="8" t="s">
        <v>33</v>
      </c>
      <c r="F279" s="8" t="s">
        <v>1455</v>
      </c>
      <c r="G279" s="8" t="s">
        <v>1454</v>
      </c>
      <c r="H279" s="12">
        <v>54</v>
      </c>
      <c r="I279" s="67">
        <v>45583</v>
      </c>
      <c r="J279" s="22" t="s">
        <v>900</v>
      </c>
      <c r="K279" s="78">
        <v>45513</v>
      </c>
    </row>
    <row r="280" spans="1:11" ht="60" x14ac:dyDescent="0.25">
      <c r="A280" s="8">
        <v>279</v>
      </c>
      <c r="B280" s="3">
        <v>58471</v>
      </c>
      <c r="C280" s="8" t="s">
        <v>3</v>
      </c>
      <c r="D280" s="1" t="s">
        <v>1456</v>
      </c>
      <c r="E280" s="8" t="s">
        <v>82</v>
      </c>
      <c r="F280" s="8" t="s">
        <v>1457</v>
      </c>
      <c r="G280" s="8" t="s">
        <v>857</v>
      </c>
      <c r="H280" s="12">
        <v>110</v>
      </c>
      <c r="I280" s="67">
        <v>45587</v>
      </c>
      <c r="J280" s="22" t="s">
        <v>855</v>
      </c>
      <c r="K280" s="22">
        <v>45467</v>
      </c>
    </row>
    <row r="281" spans="1:11" ht="60" x14ac:dyDescent="0.25">
      <c r="A281" s="8">
        <v>280</v>
      </c>
      <c r="B281" s="3">
        <v>54205</v>
      </c>
      <c r="C281" s="8" t="s">
        <v>3</v>
      </c>
      <c r="D281" s="1" t="s">
        <v>869</v>
      </c>
      <c r="E281" s="8" t="s">
        <v>15</v>
      </c>
      <c r="F281" s="8" t="s">
        <v>1458</v>
      </c>
      <c r="G281" s="8" t="s">
        <v>1459</v>
      </c>
      <c r="H281" s="12">
        <v>200</v>
      </c>
      <c r="I281" s="15">
        <v>45589</v>
      </c>
      <c r="J281" s="22" t="s">
        <v>867</v>
      </c>
      <c r="K281" s="22">
        <v>45468</v>
      </c>
    </row>
    <row r="282" spans="1:11" ht="30" x14ac:dyDescent="0.25">
      <c r="A282" s="8">
        <v>281</v>
      </c>
      <c r="B282" s="3">
        <v>62524</v>
      </c>
      <c r="C282" s="8" t="s">
        <v>3</v>
      </c>
      <c r="D282" s="8" t="s">
        <v>197</v>
      </c>
      <c r="E282" s="8" t="s">
        <v>52</v>
      </c>
      <c r="F282" s="8" t="s">
        <v>52</v>
      </c>
      <c r="G282" s="8" t="s">
        <v>77</v>
      </c>
      <c r="H282" s="12">
        <v>197</v>
      </c>
      <c r="I282" s="15">
        <v>45589</v>
      </c>
      <c r="J282" s="9" t="s">
        <v>960</v>
      </c>
      <c r="K282" s="25">
        <v>45530</v>
      </c>
    </row>
    <row r="283" spans="1:11" ht="30" x14ac:dyDescent="0.25">
      <c r="A283" s="8">
        <v>282</v>
      </c>
      <c r="B283" s="3">
        <v>62490</v>
      </c>
      <c r="C283" s="8" t="s">
        <v>3</v>
      </c>
      <c r="D283" s="8" t="s">
        <v>197</v>
      </c>
      <c r="E283" s="8" t="s">
        <v>52</v>
      </c>
      <c r="F283" s="8" t="s">
        <v>52</v>
      </c>
      <c r="G283" s="8" t="s">
        <v>77</v>
      </c>
      <c r="H283" s="12">
        <v>199</v>
      </c>
      <c r="I283" s="15">
        <v>45589</v>
      </c>
      <c r="J283" s="9" t="s">
        <v>960</v>
      </c>
      <c r="K283" s="25">
        <v>45530</v>
      </c>
    </row>
    <row r="284" spans="1:11" ht="30" x14ac:dyDescent="0.25">
      <c r="A284" s="8">
        <v>283</v>
      </c>
      <c r="B284" s="3">
        <v>62485</v>
      </c>
      <c r="C284" s="8" t="s">
        <v>3</v>
      </c>
      <c r="D284" s="8" t="s">
        <v>1460</v>
      </c>
      <c r="E284" s="8" t="s">
        <v>1461</v>
      </c>
      <c r="F284" s="8" t="s">
        <v>1462</v>
      </c>
      <c r="G284" s="8" t="s">
        <v>6</v>
      </c>
      <c r="H284" s="12">
        <v>200</v>
      </c>
      <c r="I284" s="15">
        <v>45589</v>
      </c>
      <c r="J284" s="9" t="s">
        <v>960</v>
      </c>
      <c r="K284" s="25">
        <v>45530</v>
      </c>
    </row>
    <row r="285" spans="1:11" ht="30" x14ac:dyDescent="0.25">
      <c r="A285" s="8">
        <v>284</v>
      </c>
      <c r="B285" s="3">
        <v>62488</v>
      </c>
      <c r="C285" s="8" t="s">
        <v>3</v>
      </c>
      <c r="D285" s="8" t="s">
        <v>1460</v>
      </c>
      <c r="E285" s="8" t="s">
        <v>601</v>
      </c>
      <c r="F285" s="8" t="s">
        <v>1463</v>
      </c>
      <c r="G285" s="8" t="s">
        <v>6</v>
      </c>
      <c r="H285" s="12">
        <v>200</v>
      </c>
      <c r="I285" s="15">
        <v>45589</v>
      </c>
      <c r="J285" s="9" t="s">
        <v>960</v>
      </c>
      <c r="K285" s="25">
        <v>45530</v>
      </c>
    </row>
    <row r="286" spans="1:11" ht="30" x14ac:dyDescent="0.25">
      <c r="A286" s="8">
        <v>285</v>
      </c>
      <c r="B286" s="3">
        <v>62492</v>
      </c>
      <c r="C286" s="8" t="s">
        <v>3</v>
      </c>
      <c r="D286" s="8" t="s">
        <v>197</v>
      </c>
      <c r="E286" s="8" t="s">
        <v>52</v>
      </c>
      <c r="F286" s="8" t="s">
        <v>52</v>
      </c>
      <c r="G286" s="8" t="s">
        <v>77</v>
      </c>
      <c r="H286" s="12">
        <v>198</v>
      </c>
      <c r="I286" s="15">
        <v>45589</v>
      </c>
      <c r="J286" s="9" t="s">
        <v>960</v>
      </c>
      <c r="K286" s="25">
        <v>45530</v>
      </c>
    </row>
    <row r="287" spans="1:11" ht="30" x14ac:dyDescent="0.25">
      <c r="A287" s="8">
        <v>286</v>
      </c>
      <c r="B287" s="3">
        <v>62493</v>
      </c>
      <c r="C287" s="8" t="s">
        <v>3</v>
      </c>
      <c r="D287" s="8" t="s">
        <v>976</v>
      </c>
      <c r="E287" s="8" t="s">
        <v>1461</v>
      </c>
      <c r="F287" s="8" t="s">
        <v>1462</v>
      </c>
      <c r="G287" s="8" t="s">
        <v>6</v>
      </c>
      <c r="H287" s="12">
        <v>200</v>
      </c>
      <c r="I287" s="15">
        <v>45589</v>
      </c>
      <c r="J287" s="9" t="s">
        <v>960</v>
      </c>
      <c r="K287" s="25">
        <v>45530</v>
      </c>
    </row>
    <row r="288" spans="1:11" ht="30" x14ac:dyDescent="0.25">
      <c r="A288" s="8">
        <v>287</v>
      </c>
      <c r="B288" s="3">
        <v>62496</v>
      </c>
      <c r="C288" s="8" t="s">
        <v>3</v>
      </c>
      <c r="D288" s="8" t="s">
        <v>976</v>
      </c>
      <c r="E288" s="8" t="s">
        <v>43</v>
      </c>
      <c r="F288" s="8" t="s">
        <v>1464</v>
      </c>
      <c r="G288" s="8" t="s">
        <v>8</v>
      </c>
      <c r="H288" s="12">
        <v>198</v>
      </c>
      <c r="I288" s="15">
        <v>45589</v>
      </c>
      <c r="J288" s="9" t="s">
        <v>960</v>
      </c>
      <c r="K288" s="25">
        <v>45530</v>
      </c>
    </row>
    <row r="289" spans="1:153" ht="30" x14ac:dyDescent="0.25">
      <c r="A289" s="8">
        <v>288</v>
      </c>
      <c r="B289" s="3">
        <v>62522</v>
      </c>
      <c r="C289" s="8" t="s">
        <v>3</v>
      </c>
      <c r="D289" s="8" t="s">
        <v>976</v>
      </c>
      <c r="E289" s="8" t="s">
        <v>43</v>
      </c>
      <c r="F289" s="8" t="s">
        <v>1464</v>
      </c>
      <c r="G289" s="8" t="s">
        <v>8</v>
      </c>
      <c r="H289" s="12">
        <v>199</v>
      </c>
      <c r="I289" s="15">
        <v>45589</v>
      </c>
      <c r="J289" s="9" t="s">
        <v>960</v>
      </c>
      <c r="K289" s="25">
        <v>45530</v>
      </c>
    </row>
    <row r="290" spans="1:153" ht="30" x14ac:dyDescent="0.25">
      <c r="A290" s="8">
        <v>289</v>
      </c>
      <c r="B290" s="3">
        <v>62528</v>
      </c>
      <c r="C290" s="8" t="s">
        <v>3</v>
      </c>
      <c r="D290" s="8" t="s">
        <v>976</v>
      </c>
      <c r="E290" s="8" t="s">
        <v>43</v>
      </c>
      <c r="F290" s="8" t="s">
        <v>1445</v>
      </c>
      <c r="G290" s="8" t="s">
        <v>8</v>
      </c>
      <c r="H290" s="12">
        <v>200</v>
      </c>
      <c r="I290" s="15">
        <v>45589</v>
      </c>
      <c r="J290" s="9" t="s">
        <v>960</v>
      </c>
      <c r="K290" s="25">
        <v>45530</v>
      </c>
    </row>
    <row r="291" spans="1:153" s="2" customFormat="1" ht="30" x14ac:dyDescent="0.25">
      <c r="A291" s="8">
        <v>290</v>
      </c>
      <c r="B291" s="16">
        <v>61772</v>
      </c>
      <c r="C291" s="8" t="s">
        <v>3</v>
      </c>
      <c r="D291" s="8" t="s">
        <v>1466</v>
      </c>
      <c r="E291" s="8" t="s">
        <v>9</v>
      </c>
      <c r="F291" s="8" t="s">
        <v>169</v>
      </c>
      <c r="G291" s="8" t="s">
        <v>241</v>
      </c>
      <c r="H291" s="12">
        <v>192</v>
      </c>
      <c r="I291" s="67">
        <v>45590</v>
      </c>
      <c r="J291" s="9" t="s">
        <v>1467</v>
      </c>
      <c r="K291" s="25">
        <v>45580</v>
      </c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</row>
    <row r="292" spans="1:153" ht="45" x14ac:dyDescent="0.25">
      <c r="A292" s="8">
        <v>291</v>
      </c>
      <c r="B292" s="16">
        <v>61773</v>
      </c>
      <c r="C292" s="8" t="s">
        <v>3</v>
      </c>
      <c r="D292" s="8" t="s">
        <v>1363</v>
      </c>
      <c r="E292" s="8" t="s">
        <v>9</v>
      </c>
      <c r="F292" s="8" t="s">
        <v>874</v>
      </c>
      <c r="G292" s="8" t="s">
        <v>241</v>
      </c>
      <c r="H292" s="12">
        <v>393</v>
      </c>
      <c r="I292" s="67">
        <v>45590</v>
      </c>
      <c r="J292" s="9" t="s">
        <v>1467</v>
      </c>
      <c r="K292" s="25">
        <v>45580</v>
      </c>
    </row>
    <row r="293" spans="1:153" ht="30" x14ac:dyDescent="0.25">
      <c r="A293" s="8">
        <v>292</v>
      </c>
      <c r="B293" s="8">
        <v>61060</v>
      </c>
      <c r="C293" s="8" t="s">
        <v>0</v>
      </c>
      <c r="D293" s="8" t="s">
        <v>1468</v>
      </c>
      <c r="E293" s="8" t="s">
        <v>31</v>
      </c>
      <c r="F293" s="8" t="s">
        <v>1469</v>
      </c>
      <c r="G293" s="8" t="s">
        <v>192</v>
      </c>
      <c r="H293" s="77">
        <v>10</v>
      </c>
      <c r="I293" s="67">
        <v>45590</v>
      </c>
      <c r="J293" s="78" t="s">
        <v>1470</v>
      </c>
      <c r="K293" s="25">
        <v>45580</v>
      </c>
    </row>
    <row r="294" spans="1:153" ht="45" x14ac:dyDescent="0.25">
      <c r="A294" s="8">
        <v>293</v>
      </c>
      <c r="B294" s="16">
        <v>60774</v>
      </c>
      <c r="C294" s="8" t="s">
        <v>3</v>
      </c>
      <c r="D294" s="8" t="s">
        <v>1471</v>
      </c>
      <c r="E294" s="8" t="s">
        <v>20</v>
      </c>
      <c r="F294" s="8" t="s">
        <v>21</v>
      </c>
      <c r="G294" s="8" t="s">
        <v>1472</v>
      </c>
      <c r="H294" s="12">
        <v>240</v>
      </c>
      <c r="I294" s="67">
        <v>45590</v>
      </c>
      <c r="J294" s="9" t="s">
        <v>1467</v>
      </c>
      <c r="K294" s="25">
        <v>45580</v>
      </c>
    </row>
    <row r="295" spans="1:153" ht="60" x14ac:dyDescent="0.25">
      <c r="A295" s="8">
        <v>294</v>
      </c>
      <c r="B295" s="16">
        <v>62472</v>
      </c>
      <c r="C295" s="8" t="s">
        <v>3</v>
      </c>
      <c r="D295" s="8" t="s">
        <v>755</v>
      </c>
      <c r="E295" s="8" t="s">
        <v>1474</v>
      </c>
      <c r="F295" s="8" t="s">
        <v>1475</v>
      </c>
      <c r="G295" s="8" t="s">
        <v>1476</v>
      </c>
      <c r="H295" s="12">
        <v>400</v>
      </c>
      <c r="I295" s="67">
        <v>45590</v>
      </c>
      <c r="J295" s="9" t="s">
        <v>1467</v>
      </c>
      <c r="K295" s="25">
        <v>45580</v>
      </c>
    </row>
    <row r="296" spans="1:153" ht="60" x14ac:dyDescent="0.25">
      <c r="A296" s="8">
        <v>295</v>
      </c>
      <c r="B296" s="3">
        <v>62642</v>
      </c>
      <c r="C296" s="8" t="s">
        <v>3</v>
      </c>
      <c r="D296" s="8" t="s">
        <v>755</v>
      </c>
      <c r="E296" s="8" t="s">
        <v>29</v>
      </c>
      <c r="F296" s="8" t="s">
        <v>1477</v>
      </c>
      <c r="G296" s="8" t="s">
        <v>1478</v>
      </c>
      <c r="H296" s="12">
        <v>100</v>
      </c>
      <c r="I296" s="67">
        <v>45590</v>
      </c>
      <c r="J296" s="22" t="s">
        <v>948</v>
      </c>
      <c r="K296" s="78">
        <v>45530</v>
      </c>
    </row>
    <row r="297" spans="1:153" ht="60" x14ac:dyDescent="0.25">
      <c r="A297" s="8">
        <v>296</v>
      </c>
      <c r="B297" s="8">
        <v>62444</v>
      </c>
      <c r="C297" s="8" t="s">
        <v>0</v>
      </c>
      <c r="D297" s="8" t="s">
        <v>755</v>
      </c>
      <c r="E297" s="8" t="s">
        <v>68</v>
      </c>
      <c r="F297" s="8" t="s">
        <v>1479</v>
      </c>
      <c r="G297" s="8" t="s">
        <v>60</v>
      </c>
      <c r="H297" s="77">
        <v>2</v>
      </c>
      <c r="I297" s="67">
        <v>45590</v>
      </c>
      <c r="J297" s="78" t="s">
        <v>1470</v>
      </c>
      <c r="K297" s="25">
        <v>45580</v>
      </c>
    </row>
    <row r="298" spans="1:153" ht="45" x14ac:dyDescent="0.25">
      <c r="A298" s="8">
        <v>297</v>
      </c>
      <c r="B298" s="5">
        <v>59116</v>
      </c>
      <c r="C298" s="5" t="s">
        <v>0</v>
      </c>
      <c r="D298" s="8" t="s">
        <v>1480</v>
      </c>
      <c r="E298" s="5" t="s">
        <v>344</v>
      </c>
      <c r="F298" s="5" t="s">
        <v>1481</v>
      </c>
      <c r="G298" s="5" t="s">
        <v>2</v>
      </c>
      <c r="H298" s="77">
        <v>5</v>
      </c>
      <c r="I298" s="67">
        <v>45590</v>
      </c>
      <c r="J298" s="78" t="s">
        <v>992</v>
      </c>
      <c r="K298" s="25">
        <v>45530</v>
      </c>
    </row>
    <row r="299" spans="1:153" ht="75" x14ac:dyDescent="0.25">
      <c r="A299" s="8">
        <v>298</v>
      </c>
      <c r="B299" s="5">
        <v>60445</v>
      </c>
      <c r="C299" s="5" t="s">
        <v>0</v>
      </c>
      <c r="D299" s="8" t="s">
        <v>1482</v>
      </c>
      <c r="E299" s="5" t="s">
        <v>327</v>
      </c>
      <c r="F299" s="5" t="s">
        <v>141</v>
      </c>
      <c r="G299" s="8" t="s">
        <v>1483</v>
      </c>
      <c r="H299" s="77">
        <v>8</v>
      </c>
      <c r="I299" s="67">
        <v>45590</v>
      </c>
      <c r="J299" s="78" t="s">
        <v>979</v>
      </c>
      <c r="K299" s="25">
        <v>45530</v>
      </c>
    </row>
    <row r="300" spans="1:153" ht="45" x14ac:dyDescent="0.25">
      <c r="A300" s="8">
        <v>299</v>
      </c>
      <c r="B300" s="16">
        <v>62695</v>
      </c>
      <c r="C300" s="8" t="s">
        <v>3</v>
      </c>
      <c r="D300" s="8" t="s">
        <v>1484</v>
      </c>
      <c r="E300" s="8" t="s">
        <v>83</v>
      </c>
      <c r="F300" s="8" t="s">
        <v>1485</v>
      </c>
      <c r="G300" s="8" t="s">
        <v>1252</v>
      </c>
      <c r="H300" s="12">
        <v>100</v>
      </c>
      <c r="I300" s="67">
        <v>45590</v>
      </c>
      <c r="J300" s="9" t="s">
        <v>1467</v>
      </c>
      <c r="K300" s="25">
        <v>45580</v>
      </c>
    </row>
    <row r="301" spans="1:153" ht="60" x14ac:dyDescent="0.25">
      <c r="A301" s="8">
        <v>300</v>
      </c>
      <c r="B301" s="5">
        <v>60379</v>
      </c>
      <c r="C301" s="5" t="s">
        <v>0</v>
      </c>
      <c r="D301" s="8" t="s">
        <v>1486</v>
      </c>
      <c r="E301" s="5" t="s">
        <v>327</v>
      </c>
      <c r="F301" s="5" t="s">
        <v>141</v>
      </c>
      <c r="G301" s="8" t="s">
        <v>1487</v>
      </c>
      <c r="H301" s="77">
        <v>9</v>
      </c>
      <c r="I301" s="67">
        <v>45590</v>
      </c>
      <c r="J301" s="78" t="s">
        <v>979</v>
      </c>
      <c r="K301" s="25">
        <v>45530</v>
      </c>
    </row>
    <row r="302" spans="1:153" ht="60" x14ac:dyDescent="0.25">
      <c r="A302" s="8">
        <v>301</v>
      </c>
      <c r="B302" s="8">
        <v>61006</v>
      </c>
      <c r="C302" s="8" t="s">
        <v>0</v>
      </c>
      <c r="D302" s="8" t="s">
        <v>1488</v>
      </c>
      <c r="E302" s="8" t="s">
        <v>24</v>
      </c>
      <c r="F302" s="8" t="s">
        <v>620</v>
      </c>
      <c r="G302" s="8" t="s">
        <v>2</v>
      </c>
      <c r="H302" s="77">
        <v>5</v>
      </c>
      <c r="I302" s="67">
        <v>45593</v>
      </c>
      <c r="J302" s="78" t="s">
        <v>1470</v>
      </c>
      <c r="K302" s="25">
        <v>45580</v>
      </c>
    </row>
    <row r="303" spans="1:153" ht="60" x14ac:dyDescent="0.25">
      <c r="A303" s="8">
        <v>302</v>
      </c>
      <c r="B303" s="8">
        <v>61007</v>
      </c>
      <c r="C303" s="8" t="s">
        <v>0</v>
      </c>
      <c r="D303" s="8" t="s">
        <v>1488</v>
      </c>
      <c r="E303" s="8" t="s">
        <v>24</v>
      </c>
      <c r="F303" s="8" t="s">
        <v>1489</v>
      </c>
      <c r="G303" s="8" t="s">
        <v>2</v>
      </c>
      <c r="H303" s="77">
        <v>5</v>
      </c>
      <c r="I303" s="67">
        <v>45593</v>
      </c>
      <c r="J303" s="78" t="s">
        <v>1470</v>
      </c>
      <c r="K303" s="25">
        <v>45580</v>
      </c>
    </row>
    <row r="304" spans="1:153" ht="60" x14ac:dyDescent="0.25">
      <c r="A304" s="8">
        <v>303</v>
      </c>
      <c r="B304" s="16">
        <v>59658</v>
      </c>
      <c r="C304" s="8" t="s">
        <v>3</v>
      </c>
      <c r="D304" s="8" t="s">
        <v>1490</v>
      </c>
      <c r="E304" s="8" t="s">
        <v>22</v>
      </c>
      <c r="F304" s="8" t="s">
        <v>1491</v>
      </c>
      <c r="G304" s="8" t="s">
        <v>1492</v>
      </c>
      <c r="H304" s="12">
        <v>80</v>
      </c>
      <c r="I304" s="67">
        <v>45593</v>
      </c>
      <c r="J304" s="9" t="s">
        <v>1467</v>
      </c>
      <c r="K304" s="25">
        <v>45580</v>
      </c>
    </row>
    <row r="305" spans="1:11" ht="30" x14ac:dyDescent="0.25">
      <c r="A305" s="8">
        <v>304</v>
      </c>
      <c r="B305" s="3">
        <v>57511</v>
      </c>
      <c r="C305" s="8" t="s">
        <v>3</v>
      </c>
      <c r="D305" s="1" t="s">
        <v>870</v>
      </c>
      <c r="E305" s="8" t="s">
        <v>68</v>
      </c>
      <c r="F305" s="8" t="s">
        <v>1493</v>
      </c>
      <c r="G305" s="8" t="s">
        <v>196</v>
      </c>
      <c r="H305" s="12">
        <v>200</v>
      </c>
      <c r="I305" s="67">
        <v>45593</v>
      </c>
      <c r="J305" s="22" t="s">
        <v>867</v>
      </c>
      <c r="K305" s="22">
        <v>45468</v>
      </c>
    </row>
    <row r="306" spans="1:11" ht="45" x14ac:dyDescent="0.25">
      <c r="A306" s="8">
        <v>305</v>
      </c>
      <c r="B306" s="76">
        <v>61086</v>
      </c>
      <c r="C306" s="79" t="s">
        <v>13</v>
      </c>
      <c r="D306" s="79" t="s">
        <v>1494</v>
      </c>
      <c r="E306" s="79" t="s">
        <v>29</v>
      </c>
      <c r="F306" s="79" t="s">
        <v>103</v>
      </c>
      <c r="G306" s="79" t="s">
        <v>17</v>
      </c>
      <c r="H306" s="80">
        <v>3</v>
      </c>
      <c r="I306" s="67">
        <v>45593</v>
      </c>
      <c r="J306" s="81" t="s">
        <v>1495</v>
      </c>
      <c r="K306" s="78">
        <v>45580</v>
      </c>
    </row>
    <row r="307" spans="1:11" ht="30" x14ac:dyDescent="0.25">
      <c r="A307" s="8">
        <v>306</v>
      </c>
      <c r="B307" s="16">
        <v>62951</v>
      </c>
      <c r="C307" s="8" t="s">
        <v>3</v>
      </c>
      <c r="D307" s="8" t="s">
        <v>1496</v>
      </c>
      <c r="E307" s="8" t="s">
        <v>22</v>
      </c>
      <c r="F307" s="8" t="s">
        <v>1449</v>
      </c>
      <c r="G307" s="8" t="s">
        <v>1497</v>
      </c>
      <c r="H307" s="12">
        <v>97</v>
      </c>
      <c r="I307" s="67">
        <v>45593</v>
      </c>
      <c r="J307" s="9" t="s">
        <v>1467</v>
      </c>
      <c r="K307" s="25">
        <v>45580</v>
      </c>
    </row>
    <row r="308" spans="1:11" ht="60" x14ac:dyDescent="0.25">
      <c r="A308" s="8">
        <v>307</v>
      </c>
      <c r="B308" s="16">
        <v>41412</v>
      </c>
      <c r="C308" s="8" t="s">
        <v>3</v>
      </c>
      <c r="D308" s="8" t="s">
        <v>673</v>
      </c>
      <c r="E308" s="8" t="s">
        <v>18</v>
      </c>
      <c r="F308" s="8" t="s">
        <v>198</v>
      </c>
      <c r="G308" s="8" t="s">
        <v>1498</v>
      </c>
      <c r="H308" s="12">
        <v>100</v>
      </c>
      <c r="I308" s="67">
        <v>45594</v>
      </c>
      <c r="J308" s="9" t="s">
        <v>1467</v>
      </c>
      <c r="K308" s="25">
        <v>45580</v>
      </c>
    </row>
    <row r="309" spans="1:11" ht="60" x14ac:dyDescent="0.25">
      <c r="A309" s="8">
        <v>308</v>
      </c>
      <c r="B309" s="16">
        <v>62636</v>
      </c>
      <c r="C309" s="8" t="s">
        <v>3</v>
      </c>
      <c r="D309" s="8" t="s">
        <v>1499</v>
      </c>
      <c r="E309" s="8" t="s">
        <v>52</v>
      </c>
      <c r="F309" s="8" t="s">
        <v>115</v>
      </c>
      <c r="G309" s="8" t="s">
        <v>1500</v>
      </c>
      <c r="H309" s="12">
        <v>10</v>
      </c>
      <c r="I309" s="67">
        <v>45594</v>
      </c>
      <c r="J309" s="9" t="s">
        <v>1467</v>
      </c>
      <c r="K309" s="25">
        <v>45580</v>
      </c>
    </row>
    <row r="310" spans="1:11" ht="60" x14ac:dyDescent="0.25">
      <c r="A310" s="8">
        <v>309</v>
      </c>
      <c r="B310" s="8">
        <v>62635</v>
      </c>
      <c r="C310" s="8" t="s">
        <v>0</v>
      </c>
      <c r="D310" s="8" t="s">
        <v>1499</v>
      </c>
      <c r="E310" s="8" t="s">
        <v>52</v>
      </c>
      <c r="F310" s="8" t="s">
        <v>115</v>
      </c>
      <c r="G310" s="8" t="s">
        <v>1500</v>
      </c>
      <c r="H310" s="77">
        <v>2</v>
      </c>
      <c r="I310" s="67">
        <v>45594</v>
      </c>
      <c r="J310" s="78" t="s">
        <v>1470</v>
      </c>
      <c r="K310" s="25">
        <v>45580</v>
      </c>
    </row>
    <row r="311" spans="1:11" ht="90" x14ac:dyDescent="0.25">
      <c r="A311" s="8">
        <v>310</v>
      </c>
      <c r="B311" s="16">
        <v>60140</v>
      </c>
      <c r="C311" s="8" t="s">
        <v>3</v>
      </c>
      <c r="D311" s="8" t="s">
        <v>1501</v>
      </c>
      <c r="E311" s="8" t="s">
        <v>1502</v>
      </c>
      <c r="F311" s="8" t="s">
        <v>1503</v>
      </c>
      <c r="G311" s="8" t="s">
        <v>1504</v>
      </c>
      <c r="H311" s="12">
        <v>200</v>
      </c>
      <c r="I311" s="67">
        <v>45595</v>
      </c>
      <c r="J311" s="9" t="s">
        <v>1467</v>
      </c>
      <c r="K311" s="25">
        <v>45580</v>
      </c>
    </row>
    <row r="312" spans="1:11" ht="45" x14ac:dyDescent="0.25">
      <c r="A312" s="8">
        <v>311</v>
      </c>
      <c r="B312" s="16">
        <v>42079</v>
      </c>
      <c r="C312" s="8" t="s">
        <v>3</v>
      </c>
      <c r="D312" s="8" t="s">
        <v>1340</v>
      </c>
      <c r="E312" s="8" t="s">
        <v>20</v>
      </c>
      <c r="F312" s="8" t="s">
        <v>1505</v>
      </c>
      <c r="G312" s="8" t="s">
        <v>1506</v>
      </c>
      <c r="H312" s="12">
        <v>543</v>
      </c>
      <c r="I312" s="67">
        <v>45595</v>
      </c>
      <c r="J312" s="9" t="s">
        <v>1507</v>
      </c>
      <c r="K312" s="25">
        <v>45580</v>
      </c>
    </row>
    <row r="313" spans="1:11" ht="105" x14ac:dyDescent="0.25">
      <c r="A313" s="8">
        <v>312</v>
      </c>
      <c r="B313" s="16">
        <v>59560</v>
      </c>
      <c r="C313" s="8" t="s">
        <v>3</v>
      </c>
      <c r="D313" s="8" t="s">
        <v>1509</v>
      </c>
      <c r="E313" s="8" t="s">
        <v>235</v>
      </c>
      <c r="F313" s="8" t="s">
        <v>1510</v>
      </c>
      <c r="G313" s="8" t="s">
        <v>1511</v>
      </c>
      <c r="H313" s="12">
        <v>195</v>
      </c>
      <c r="I313" s="82">
        <v>45595</v>
      </c>
      <c r="J313" s="9" t="s">
        <v>1507</v>
      </c>
      <c r="K313" s="25">
        <v>45580</v>
      </c>
    </row>
    <row r="314" spans="1:11" ht="105" x14ac:dyDescent="0.25">
      <c r="A314" s="8">
        <v>313</v>
      </c>
      <c r="B314" s="16">
        <v>59563</v>
      </c>
      <c r="C314" s="8" t="s">
        <v>3</v>
      </c>
      <c r="D314" s="8" t="s">
        <v>1509</v>
      </c>
      <c r="E314" s="8" t="s">
        <v>235</v>
      </c>
      <c r="F314" s="8" t="s">
        <v>1508</v>
      </c>
      <c r="G314" s="8" t="s">
        <v>1511</v>
      </c>
      <c r="H314" s="12">
        <v>200</v>
      </c>
      <c r="I314" s="82">
        <v>45595</v>
      </c>
      <c r="J314" s="9" t="s">
        <v>1507</v>
      </c>
      <c r="K314" s="25">
        <v>45580</v>
      </c>
    </row>
    <row r="315" spans="1:11" ht="105" x14ac:dyDescent="0.25">
      <c r="A315" s="8">
        <v>314</v>
      </c>
      <c r="B315" s="16">
        <v>59736</v>
      </c>
      <c r="C315" s="8" t="s">
        <v>3</v>
      </c>
      <c r="D315" s="8" t="s">
        <v>1509</v>
      </c>
      <c r="E315" s="8" t="s">
        <v>235</v>
      </c>
      <c r="F315" s="8" t="s">
        <v>1512</v>
      </c>
      <c r="G315" s="8" t="s">
        <v>1511</v>
      </c>
      <c r="H315" s="12">
        <v>200</v>
      </c>
      <c r="I315" s="82">
        <v>45595</v>
      </c>
      <c r="J315" s="9" t="s">
        <v>1507</v>
      </c>
      <c r="K315" s="25">
        <v>45580</v>
      </c>
    </row>
    <row r="316" spans="1:11" ht="105" x14ac:dyDescent="0.25">
      <c r="A316" s="8">
        <v>315</v>
      </c>
      <c r="B316" s="16">
        <v>59786</v>
      </c>
      <c r="C316" s="8" t="s">
        <v>3</v>
      </c>
      <c r="D316" s="8" t="s">
        <v>1509</v>
      </c>
      <c r="E316" s="8" t="s">
        <v>235</v>
      </c>
      <c r="F316" s="8" t="s">
        <v>1513</v>
      </c>
      <c r="G316" s="8" t="s">
        <v>1511</v>
      </c>
      <c r="H316" s="12">
        <v>200</v>
      </c>
      <c r="I316" s="82">
        <v>45595</v>
      </c>
      <c r="J316" s="9" t="s">
        <v>1507</v>
      </c>
      <c r="K316" s="25">
        <v>45580</v>
      </c>
    </row>
    <row r="317" spans="1:11" ht="105" x14ac:dyDescent="0.25">
      <c r="A317" s="8">
        <v>316</v>
      </c>
      <c r="B317" s="16">
        <v>59603</v>
      </c>
      <c r="C317" s="8" t="s">
        <v>3</v>
      </c>
      <c r="D317" s="8" t="s">
        <v>1509</v>
      </c>
      <c r="E317" s="8" t="s">
        <v>235</v>
      </c>
      <c r="F317" s="8" t="s">
        <v>1514</v>
      </c>
      <c r="G317" s="8" t="s">
        <v>1511</v>
      </c>
      <c r="H317" s="12">
        <v>189</v>
      </c>
      <c r="I317" s="82">
        <v>45595</v>
      </c>
      <c r="J317" s="9" t="s">
        <v>1467</v>
      </c>
      <c r="K317" s="25">
        <v>45580</v>
      </c>
    </row>
    <row r="318" spans="1:11" x14ac:dyDescent="0.25">
      <c r="A318" s="8">
        <v>317</v>
      </c>
      <c r="B318" s="76">
        <v>63100</v>
      </c>
      <c r="C318" s="79" t="s">
        <v>13</v>
      </c>
      <c r="D318" s="79" t="s">
        <v>1509</v>
      </c>
      <c r="E318" s="79" t="s">
        <v>235</v>
      </c>
      <c r="F318" s="79" t="s">
        <v>1515</v>
      </c>
      <c r="G318" s="79" t="s">
        <v>17</v>
      </c>
      <c r="H318" s="80">
        <v>2</v>
      </c>
      <c r="I318" s="82">
        <v>45595</v>
      </c>
      <c r="J318" s="81" t="s">
        <v>1473</v>
      </c>
      <c r="K318" s="78">
        <v>45580</v>
      </c>
    </row>
    <row r="319" spans="1:11" ht="120" x14ac:dyDescent="0.25">
      <c r="A319" s="8">
        <v>318</v>
      </c>
      <c r="B319" s="16">
        <v>60397</v>
      </c>
      <c r="C319" s="8" t="s">
        <v>3</v>
      </c>
      <c r="D319" s="8" t="s">
        <v>1509</v>
      </c>
      <c r="E319" s="8" t="s">
        <v>235</v>
      </c>
      <c r="F319" s="8" t="s">
        <v>1516</v>
      </c>
      <c r="G319" s="8" t="s">
        <v>1517</v>
      </c>
      <c r="H319" s="12">
        <v>200</v>
      </c>
      <c r="I319" s="82">
        <v>45595</v>
      </c>
      <c r="J319" s="9" t="s">
        <v>1507</v>
      </c>
      <c r="K319" s="25">
        <v>45580</v>
      </c>
    </row>
    <row r="320" spans="1:11" ht="75" x14ac:dyDescent="0.25">
      <c r="A320" s="8">
        <v>319</v>
      </c>
      <c r="B320" s="16">
        <v>54502</v>
      </c>
      <c r="C320" s="8" t="s">
        <v>3</v>
      </c>
      <c r="D320" s="8" t="s">
        <v>1509</v>
      </c>
      <c r="E320" s="8" t="s">
        <v>235</v>
      </c>
      <c r="F320" s="8" t="s">
        <v>1514</v>
      </c>
      <c r="G320" s="8" t="s">
        <v>1518</v>
      </c>
      <c r="H320" s="12">
        <v>77</v>
      </c>
      <c r="I320" s="82">
        <v>45595</v>
      </c>
      <c r="J320" s="9" t="s">
        <v>1467</v>
      </c>
      <c r="K320" s="25">
        <v>45580</v>
      </c>
    </row>
    <row r="321" spans="1:11" ht="105" x14ac:dyDescent="0.25">
      <c r="A321" s="8">
        <v>320</v>
      </c>
      <c r="B321" s="16">
        <v>63098</v>
      </c>
      <c r="C321" s="8" t="s">
        <v>3</v>
      </c>
      <c r="D321" s="8" t="s">
        <v>1509</v>
      </c>
      <c r="E321" s="8" t="s">
        <v>235</v>
      </c>
      <c r="F321" s="8" t="s">
        <v>1515</v>
      </c>
      <c r="G321" s="8" t="s">
        <v>1519</v>
      </c>
      <c r="H321" s="12">
        <v>100</v>
      </c>
      <c r="I321" s="82">
        <v>45595</v>
      </c>
      <c r="J321" s="9" t="s">
        <v>1507</v>
      </c>
      <c r="K321" s="25">
        <v>45580</v>
      </c>
    </row>
    <row r="322" spans="1:11" ht="60" x14ac:dyDescent="0.25">
      <c r="A322" s="8">
        <v>321</v>
      </c>
      <c r="B322" s="84">
        <v>53340</v>
      </c>
      <c r="C322" s="83" t="s">
        <v>3</v>
      </c>
      <c r="D322" s="85" t="s">
        <v>604</v>
      </c>
      <c r="E322" s="83" t="s">
        <v>22</v>
      </c>
      <c r="F322" s="83" t="s">
        <v>659</v>
      </c>
      <c r="G322" s="83" t="s">
        <v>1520</v>
      </c>
      <c r="H322" s="86">
        <v>244</v>
      </c>
      <c r="I322" s="67">
        <v>45596</v>
      </c>
      <c r="J322" s="105" t="s">
        <v>652</v>
      </c>
      <c r="K322" s="75">
        <v>45316</v>
      </c>
    </row>
    <row r="323" spans="1:11" ht="60" x14ac:dyDescent="0.25">
      <c r="A323" s="8">
        <v>322</v>
      </c>
      <c r="B323" s="84">
        <v>53390</v>
      </c>
      <c r="C323" s="83" t="s">
        <v>3</v>
      </c>
      <c r="D323" s="85" t="s">
        <v>604</v>
      </c>
      <c r="E323" s="83" t="s">
        <v>1521</v>
      </c>
      <c r="F323" s="83" t="s">
        <v>1522</v>
      </c>
      <c r="G323" s="83" t="s">
        <v>1523</v>
      </c>
      <c r="H323" s="86">
        <v>218</v>
      </c>
      <c r="I323" s="67">
        <v>45596</v>
      </c>
      <c r="J323" s="105" t="s">
        <v>652</v>
      </c>
      <c r="K323" s="75">
        <v>45316</v>
      </c>
    </row>
    <row r="324" spans="1:11" ht="105" x14ac:dyDescent="0.25">
      <c r="A324" s="8">
        <v>323</v>
      </c>
      <c r="B324" s="16">
        <v>61056</v>
      </c>
      <c r="C324" s="8" t="s">
        <v>3</v>
      </c>
      <c r="D324" s="8" t="s">
        <v>604</v>
      </c>
      <c r="E324" s="8" t="s">
        <v>24</v>
      </c>
      <c r="F324" s="8" t="s">
        <v>307</v>
      </c>
      <c r="G324" s="8" t="s">
        <v>1524</v>
      </c>
      <c r="H324" s="12">
        <v>226</v>
      </c>
      <c r="I324" s="67">
        <v>45596</v>
      </c>
      <c r="J324" s="9" t="s">
        <v>1467</v>
      </c>
      <c r="K324" s="25">
        <v>45580</v>
      </c>
    </row>
    <row r="325" spans="1:11" ht="60" x14ac:dyDescent="0.25">
      <c r="A325" s="8">
        <v>324</v>
      </c>
      <c r="B325" s="16">
        <v>61214</v>
      </c>
      <c r="C325" s="8" t="s">
        <v>3</v>
      </c>
      <c r="D325" s="8" t="s">
        <v>604</v>
      </c>
      <c r="E325" s="8" t="s">
        <v>24</v>
      </c>
      <c r="F325" s="8" t="s">
        <v>307</v>
      </c>
      <c r="G325" s="8" t="s">
        <v>556</v>
      </c>
      <c r="H325" s="12">
        <v>209</v>
      </c>
      <c r="I325" s="67">
        <v>45596</v>
      </c>
      <c r="J325" s="9" t="s">
        <v>1467</v>
      </c>
      <c r="K325" s="25">
        <v>45580</v>
      </c>
    </row>
    <row r="326" spans="1:11" ht="45" x14ac:dyDescent="0.25">
      <c r="A326" s="8">
        <v>325</v>
      </c>
      <c r="B326" s="69">
        <v>57498</v>
      </c>
      <c r="C326" s="1" t="s">
        <v>3</v>
      </c>
      <c r="D326" s="8" t="s">
        <v>951</v>
      </c>
      <c r="E326" s="8" t="s">
        <v>62</v>
      </c>
      <c r="F326" s="8" t="s">
        <v>97</v>
      </c>
      <c r="G326" s="8" t="s">
        <v>1528</v>
      </c>
      <c r="H326" s="12">
        <v>59</v>
      </c>
      <c r="I326" s="92">
        <v>45597</v>
      </c>
      <c r="J326" s="22" t="s">
        <v>948</v>
      </c>
      <c r="K326" s="78">
        <v>45530</v>
      </c>
    </row>
    <row r="327" spans="1:11" ht="45" x14ac:dyDescent="0.25">
      <c r="A327" s="8">
        <v>326</v>
      </c>
      <c r="B327" s="71">
        <v>58299</v>
      </c>
      <c r="C327" s="93" t="s">
        <v>13</v>
      </c>
      <c r="D327" s="79" t="s">
        <v>1298</v>
      </c>
      <c r="E327" s="79" t="s">
        <v>20</v>
      </c>
      <c r="F327" s="79" t="s">
        <v>140</v>
      </c>
      <c r="G327" s="79" t="s">
        <v>1529</v>
      </c>
      <c r="H327" s="80">
        <v>4</v>
      </c>
      <c r="I327" s="92">
        <v>45600</v>
      </c>
      <c r="J327" s="81" t="s">
        <v>1495</v>
      </c>
      <c r="K327" s="78">
        <v>45580</v>
      </c>
    </row>
    <row r="328" spans="1:11" ht="30" x14ac:dyDescent="0.25">
      <c r="A328" s="8">
        <v>327</v>
      </c>
      <c r="B328" s="1">
        <v>42230</v>
      </c>
      <c r="C328" s="1" t="s">
        <v>0</v>
      </c>
      <c r="D328" s="1" t="s">
        <v>838</v>
      </c>
      <c r="E328" s="8" t="s">
        <v>24</v>
      </c>
      <c r="F328" s="8" t="s">
        <v>307</v>
      </c>
      <c r="G328" s="8" t="s">
        <v>10</v>
      </c>
      <c r="H328" s="77">
        <v>5</v>
      </c>
      <c r="I328" s="92">
        <v>45600</v>
      </c>
      <c r="J328" s="78" t="s">
        <v>839</v>
      </c>
      <c r="K328" s="22">
        <v>45456</v>
      </c>
    </row>
    <row r="329" spans="1:11" ht="30" x14ac:dyDescent="0.25">
      <c r="A329" s="8">
        <v>328</v>
      </c>
      <c r="B329" s="70">
        <v>62526</v>
      </c>
      <c r="C329" s="1" t="s">
        <v>3</v>
      </c>
      <c r="D329" s="8" t="s">
        <v>976</v>
      </c>
      <c r="E329" s="8" t="s">
        <v>43</v>
      </c>
      <c r="F329" s="8" t="s">
        <v>1464</v>
      </c>
      <c r="G329" s="8" t="s">
        <v>8</v>
      </c>
      <c r="H329" s="12">
        <v>200</v>
      </c>
      <c r="I329" s="92">
        <v>45600</v>
      </c>
      <c r="J329" s="9" t="s">
        <v>1507</v>
      </c>
      <c r="K329" s="25">
        <v>45580</v>
      </c>
    </row>
    <row r="330" spans="1:11" ht="30" x14ac:dyDescent="0.25">
      <c r="A330" s="8">
        <v>329</v>
      </c>
      <c r="B330" s="70">
        <v>62534</v>
      </c>
      <c r="C330" s="1" t="s">
        <v>3</v>
      </c>
      <c r="D330" s="8" t="s">
        <v>197</v>
      </c>
      <c r="E330" s="8" t="s">
        <v>52</v>
      </c>
      <c r="F330" s="8" t="s">
        <v>1530</v>
      </c>
      <c r="G330" s="8" t="s">
        <v>6</v>
      </c>
      <c r="H330" s="12">
        <v>200</v>
      </c>
      <c r="I330" s="92">
        <v>45600</v>
      </c>
      <c r="J330" s="9" t="s">
        <v>1507</v>
      </c>
      <c r="K330" s="25">
        <v>45580</v>
      </c>
    </row>
    <row r="331" spans="1:11" ht="90" x14ac:dyDescent="0.25">
      <c r="A331" s="8">
        <v>330</v>
      </c>
      <c r="B331" s="70">
        <v>60452</v>
      </c>
      <c r="C331" s="1" t="s">
        <v>3</v>
      </c>
      <c r="D331" s="8" t="s">
        <v>982</v>
      </c>
      <c r="E331" s="8" t="s">
        <v>31</v>
      </c>
      <c r="F331" s="8" t="s">
        <v>95</v>
      </c>
      <c r="G331" s="8" t="s">
        <v>1531</v>
      </c>
      <c r="H331" s="12">
        <v>81</v>
      </c>
      <c r="I331" s="92">
        <v>45601</v>
      </c>
      <c r="J331" s="9" t="s">
        <v>1467</v>
      </c>
      <c r="K331" s="25">
        <v>45580</v>
      </c>
    </row>
    <row r="332" spans="1:11" ht="60" x14ac:dyDescent="0.25">
      <c r="A332" s="8">
        <v>331</v>
      </c>
      <c r="B332" s="70">
        <v>62355</v>
      </c>
      <c r="C332" s="1" t="s">
        <v>3</v>
      </c>
      <c r="D332" s="8" t="s">
        <v>448</v>
      </c>
      <c r="E332" s="8" t="s">
        <v>7</v>
      </c>
      <c r="F332" s="8" t="s">
        <v>1532</v>
      </c>
      <c r="G332" s="8" t="s">
        <v>1533</v>
      </c>
      <c r="H332" s="12">
        <v>378</v>
      </c>
      <c r="I332" s="92">
        <v>45601</v>
      </c>
      <c r="J332" s="9" t="s">
        <v>1507</v>
      </c>
      <c r="K332" s="25">
        <v>45580</v>
      </c>
    </row>
    <row r="333" spans="1:11" ht="60" x14ac:dyDescent="0.25">
      <c r="A333" s="8">
        <v>332</v>
      </c>
      <c r="B333" s="70">
        <v>62356</v>
      </c>
      <c r="C333" s="1" t="s">
        <v>3</v>
      </c>
      <c r="D333" s="8" t="s">
        <v>448</v>
      </c>
      <c r="E333" s="8" t="s">
        <v>7</v>
      </c>
      <c r="F333" s="8" t="s">
        <v>1534</v>
      </c>
      <c r="G333" s="8" t="s">
        <v>1535</v>
      </c>
      <c r="H333" s="12">
        <v>195</v>
      </c>
      <c r="I333" s="92">
        <v>45601</v>
      </c>
      <c r="J333" s="9" t="s">
        <v>1507</v>
      </c>
      <c r="K333" s="25">
        <v>45580</v>
      </c>
    </row>
    <row r="334" spans="1:11" ht="60" x14ac:dyDescent="0.25">
      <c r="A334" s="8">
        <v>333</v>
      </c>
      <c r="B334" s="70">
        <v>62357</v>
      </c>
      <c r="C334" s="1" t="s">
        <v>3</v>
      </c>
      <c r="D334" s="8" t="s">
        <v>448</v>
      </c>
      <c r="E334" s="8" t="s">
        <v>7</v>
      </c>
      <c r="F334" s="8" t="s">
        <v>1536</v>
      </c>
      <c r="G334" s="8" t="s">
        <v>77</v>
      </c>
      <c r="H334" s="12">
        <v>197</v>
      </c>
      <c r="I334" s="92">
        <v>45601</v>
      </c>
      <c r="J334" s="9" t="s">
        <v>1507</v>
      </c>
      <c r="K334" s="25">
        <v>45580</v>
      </c>
    </row>
    <row r="335" spans="1:11" ht="60" x14ac:dyDescent="0.25">
      <c r="A335" s="8">
        <v>334</v>
      </c>
      <c r="B335" s="70">
        <v>62358</v>
      </c>
      <c r="C335" s="1" t="s">
        <v>3</v>
      </c>
      <c r="D335" s="8" t="s">
        <v>448</v>
      </c>
      <c r="E335" s="8" t="s">
        <v>7</v>
      </c>
      <c r="F335" s="8" t="s">
        <v>1534</v>
      </c>
      <c r="G335" s="8" t="s">
        <v>77</v>
      </c>
      <c r="H335" s="12">
        <v>118</v>
      </c>
      <c r="I335" s="92">
        <v>45601</v>
      </c>
      <c r="J335" s="9" t="s">
        <v>1507</v>
      </c>
      <c r="K335" s="25">
        <v>45580</v>
      </c>
    </row>
    <row r="336" spans="1:11" ht="60" x14ac:dyDescent="0.25">
      <c r="A336" s="8">
        <v>335</v>
      </c>
      <c r="B336" s="70">
        <v>62359</v>
      </c>
      <c r="C336" s="1" t="s">
        <v>3</v>
      </c>
      <c r="D336" s="8" t="s">
        <v>448</v>
      </c>
      <c r="E336" s="8" t="s">
        <v>7</v>
      </c>
      <c r="F336" s="8" t="s">
        <v>1537</v>
      </c>
      <c r="G336" s="8" t="s">
        <v>1538</v>
      </c>
      <c r="H336" s="12">
        <v>197</v>
      </c>
      <c r="I336" s="92">
        <v>45601</v>
      </c>
      <c r="J336" s="9" t="s">
        <v>1507</v>
      </c>
      <c r="K336" s="25">
        <v>45580</v>
      </c>
    </row>
    <row r="337" spans="1:11" ht="61.5" customHeight="1" x14ac:dyDescent="0.25">
      <c r="A337" s="8">
        <v>336</v>
      </c>
      <c r="B337" s="70">
        <v>62360</v>
      </c>
      <c r="C337" s="1" t="s">
        <v>3</v>
      </c>
      <c r="D337" s="8" t="s">
        <v>448</v>
      </c>
      <c r="E337" s="8" t="s">
        <v>1539</v>
      </c>
      <c r="F337" s="8" t="s">
        <v>1540</v>
      </c>
      <c r="G337" s="8" t="s">
        <v>6</v>
      </c>
      <c r="H337" s="12">
        <v>200</v>
      </c>
      <c r="I337" s="92">
        <v>45601</v>
      </c>
      <c r="J337" s="9" t="s">
        <v>1507</v>
      </c>
      <c r="K337" s="25">
        <v>45580</v>
      </c>
    </row>
    <row r="338" spans="1:11" ht="59.25" customHeight="1" x14ac:dyDescent="0.25">
      <c r="A338" s="8">
        <v>337</v>
      </c>
      <c r="B338" s="70">
        <v>62361</v>
      </c>
      <c r="C338" s="1" t="s">
        <v>3</v>
      </c>
      <c r="D338" s="8" t="s">
        <v>448</v>
      </c>
      <c r="E338" s="8" t="s">
        <v>1539</v>
      </c>
      <c r="F338" s="8" t="s">
        <v>1541</v>
      </c>
      <c r="G338" s="8" t="s">
        <v>6</v>
      </c>
      <c r="H338" s="12">
        <v>154</v>
      </c>
      <c r="I338" s="92">
        <v>45601</v>
      </c>
      <c r="J338" s="9" t="s">
        <v>1507</v>
      </c>
      <c r="K338" s="25">
        <v>45580</v>
      </c>
    </row>
    <row r="339" spans="1:11" ht="59.25" customHeight="1" x14ac:dyDescent="0.25">
      <c r="A339" s="8">
        <v>338</v>
      </c>
      <c r="B339" s="70">
        <v>62362</v>
      </c>
      <c r="C339" s="1" t="s">
        <v>3</v>
      </c>
      <c r="D339" s="8" t="s">
        <v>448</v>
      </c>
      <c r="E339" s="8" t="s">
        <v>1539</v>
      </c>
      <c r="F339" s="8" t="s">
        <v>1542</v>
      </c>
      <c r="G339" s="8" t="s">
        <v>6</v>
      </c>
      <c r="H339" s="12">
        <v>141</v>
      </c>
      <c r="I339" s="92">
        <v>45601</v>
      </c>
      <c r="J339" s="9" t="s">
        <v>1507</v>
      </c>
      <c r="K339" s="25">
        <v>45580</v>
      </c>
    </row>
    <row r="340" spans="1:11" ht="59.25" customHeight="1" x14ac:dyDescent="0.25">
      <c r="A340" s="8">
        <v>339</v>
      </c>
      <c r="B340" s="70">
        <v>62497</v>
      </c>
      <c r="C340" s="1" t="s">
        <v>3</v>
      </c>
      <c r="D340" s="8" t="s">
        <v>448</v>
      </c>
      <c r="E340" s="8" t="s">
        <v>7</v>
      </c>
      <c r="F340" s="8" t="s">
        <v>1543</v>
      </c>
      <c r="G340" s="8" t="s">
        <v>1538</v>
      </c>
      <c r="H340" s="12">
        <v>153</v>
      </c>
      <c r="I340" s="92">
        <v>45601</v>
      </c>
      <c r="J340" s="9" t="s">
        <v>1507</v>
      </c>
      <c r="K340" s="25">
        <v>45580</v>
      </c>
    </row>
    <row r="341" spans="1:11" ht="59.25" customHeight="1" x14ac:dyDescent="0.25">
      <c r="A341" s="8">
        <v>340</v>
      </c>
      <c r="B341" s="70">
        <v>62499</v>
      </c>
      <c r="C341" s="1" t="s">
        <v>3</v>
      </c>
      <c r="D341" s="8" t="s">
        <v>448</v>
      </c>
      <c r="E341" s="8" t="s">
        <v>7</v>
      </c>
      <c r="F341" s="8" t="s">
        <v>1543</v>
      </c>
      <c r="G341" s="8" t="s">
        <v>1538</v>
      </c>
      <c r="H341" s="12">
        <v>100</v>
      </c>
      <c r="I341" s="92">
        <v>45601</v>
      </c>
      <c r="J341" s="9" t="s">
        <v>1507</v>
      </c>
      <c r="K341" s="25">
        <v>45580</v>
      </c>
    </row>
    <row r="342" spans="1:11" ht="59.25" customHeight="1" x14ac:dyDescent="0.25">
      <c r="A342" s="8">
        <v>341</v>
      </c>
      <c r="B342" s="70">
        <v>62500</v>
      </c>
      <c r="C342" s="1" t="s">
        <v>3</v>
      </c>
      <c r="D342" s="8" t="s">
        <v>448</v>
      </c>
      <c r="E342" s="8" t="s">
        <v>7</v>
      </c>
      <c r="F342" s="8" t="s">
        <v>1544</v>
      </c>
      <c r="G342" s="8" t="s">
        <v>1538</v>
      </c>
      <c r="H342" s="12">
        <v>149</v>
      </c>
      <c r="I342" s="92">
        <v>45601</v>
      </c>
      <c r="J342" s="9" t="s">
        <v>1507</v>
      </c>
      <c r="K342" s="25">
        <v>45580</v>
      </c>
    </row>
    <row r="343" spans="1:11" ht="59.25" customHeight="1" x14ac:dyDescent="0.25">
      <c r="A343" s="8">
        <v>342</v>
      </c>
      <c r="B343" s="70">
        <v>62501</v>
      </c>
      <c r="C343" s="1" t="s">
        <v>3</v>
      </c>
      <c r="D343" s="8" t="s">
        <v>448</v>
      </c>
      <c r="E343" s="8" t="s">
        <v>7</v>
      </c>
      <c r="F343" s="8" t="s">
        <v>1545</v>
      </c>
      <c r="G343" s="8" t="s">
        <v>6</v>
      </c>
      <c r="H343" s="12">
        <v>183</v>
      </c>
      <c r="I343" s="92">
        <v>45601</v>
      </c>
      <c r="J343" s="9" t="s">
        <v>1507</v>
      </c>
      <c r="K343" s="25">
        <v>45580</v>
      </c>
    </row>
    <row r="344" spans="1:11" ht="59.25" customHeight="1" x14ac:dyDescent="0.25">
      <c r="A344" s="8">
        <v>343</v>
      </c>
      <c r="B344" s="1">
        <v>62354</v>
      </c>
      <c r="C344" s="1" t="s">
        <v>0</v>
      </c>
      <c r="D344" s="8" t="s">
        <v>448</v>
      </c>
      <c r="E344" s="8" t="s">
        <v>7</v>
      </c>
      <c r="F344" s="8" t="s">
        <v>1546</v>
      </c>
      <c r="G344" s="8" t="s">
        <v>192</v>
      </c>
      <c r="H344" s="77">
        <v>9</v>
      </c>
      <c r="I344" s="92">
        <v>45601</v>
      </c>
      <c r="J344" s="78" t="s">
        <v>1465</v>
      </c>
      <c r="K344" s="25">
        <v>45580</v>
      </c>
    </row>
    <row r="345" spans="1:11" ht="59.25" customHeight="1" x14ac:dyDescent="0.25">
      <c r="A345" s="8">
        <v>344</v>
      </c>
      <c r="B345" s="70">
        <v>44856</v>
      </c>
      <c r="C345" s="1" t="s">
        <v>3</v>
      </c>
      <c r="D345" s="8" t="s">
        <v>1547</v>
      </c>
      <c r="E345" s="8" t="s">
        <v>52</v>
      </c>
      <c r="F345" s="8" t="s">
        <v>1548</v>
      </c>
      <c r="G345" s="8" t="s">
        <v>1549</v>
      </c>
      <c r="H345" s="12">
        <v>84</v>
      </c>
      <c r="I345" s="92">
        <v>45601</v>
      </c>
      <c r="J345" s="9" t="s">
        <v>1550</v>
      </c>
      <c r="K345" s="25">
        <v>45595</v>
      </c>
    </row>
    <row r="346" spans="1:11" ht="59.25" customHeight="1" x14ac:dyDescent="0.25">
      <c r="A346" s="8">
        <v>345</v>
      </c>
      <c r="B346" s="69">
        <v>62548</v>
      </c>
      <c r="C346" s="69" t="s">
        <v>127</v>
      </c>
      <c r="D346" s="70" t="s">
        <v>1551</v>
      </c>
      <c r="E346" s="70" t="s">
        <v>29</v>
      </c>
      <c r="F346" s="71" t="s">
        <v>1552</v>
      </c>
      <c r="G346" s="79" t="s">
        <v>1553</v>
      </c>
      <c r="H346" s="73">
        <v>250</v>
      </c>
      <c r="I346" s="92">
        <v>45601</v>
      </c>
      <c r="J346" s="73"/>
      <c r="K346" s="74">
        <v>45582</v>
      </c>
    </row>
    <row r="347" spans="1:11" ht="59.25" customHeight="1" x14ac:dyDescent="0.25">
      <c r="A347" s="8">
        <v>346</v>
      </c>
      <c r="B347" s="1">
        <v>57055</v>
      </c>
      <c r="C347" s="1" t="s">
        <v>0</v>
      </c>
      <c r="D347" s="1" t="s">
        <v>843</v>
      </c>
      <c r="E347" s="8" t="s">
        <v>29</v>
      </c>
      <c r="F347" s="8" t="s">
        <v>103</v>
      </c>
      <c r="G347" s="8" t="s">
        <v>2</v>
      </c>
      <c r="H347" s="77">
        <v>1</v>
      </c>
      <c r="I347" s="92">
        <v>45602</v>
      </c>
      <c r="J347" s="78" t="s">
        <v>839</v>
      </c>
      <c r="K347" s="22">
        <v>45456</v>
      </c>
    </row>
    <row r="348" spans="1:11" ht="59.25" customHeight="1" x14ac:dyDescent="0.25">
      <c r="A348" s="8">
        <v>347</v>
      </c>
      <c r="B348" s="1">
        <v>58265</v>
      </c>
      <c r="C348" s="1" t="s">
        <v>0</v>
      </c>
      <c r="D348" s="1" t="s">
        <v>884</v>
      </c>
      <c r="E348" s="8" t="s">
        <v>29</v>
      </c>
      <c r="F348" s="8" t="s">
        <v>1554</v>
      </c>
      <c r="G348" s="8" t="s">
        <v>30</v>
      </c>
      <c r="H348" s="77">
        <v>1</v>
      </c>
      <c r="I348" s="92">
        <v>45602</v>
      </c>
      <c r="J348" s="78" t="s">
        <v>878</v>
      </c>
      <c r="K348" s="22">
        <v>45468</v>
      </c>
    </row>
    <row r="349" spans="1:11" ht="59.25" customHeight="1" x14ac:dyDescent="0.25">
      <c r="A349" s="8">
        <v>348</v>
      </c>
      <c r="B349" s="94">
        <v>59123</v>
      </c>
      <c r="C349" s="94" t="s">
        <v>0</v>
      </c>
      <c r="D349" s="8" t="s">
        <v>995</v>
      </c>
      <c r="E349" s="5" t="s">
        <v>842</v>
      </c>
      <c r="F349" s="8" t="s">
        <v>1555</v>
      </c>
      <c r="G349" s="5" t="s">
        <v>2</v>
      </c>
      <c r="H349" s="77">
        <v>1</v>
      </c>
      <c r="I349" s="92">
        <v>45602</v>
      </c>
      <c r="J349" s="78" t="s">
        <v>992</v>
      </c>
      <c r="K349" s="25">
        <v>45530</v>
      </c>
    </row>
    <row r="350" spans="1:11" ht="59.25" customHeight="1" x14ac:dyDescent="0.25">
      <c r="A350" s="8">
        <v>349</v>
      </c>
      <c r="B350" s="94">
        <v>59124</v>
      </c>
      <c r="C350" s="94" t="s">
        <v>0</v>
      </c>
      <c r="D350" s="8" t="s">
        <v>996</v>
      </c>
      <c r="E350" s="5" t="s">
        <v>29</v>
      </c>
      <c r="F350" s="5" t="s">
        <v>1556</v>
      </c>
      <c r="G350" s="5" t="s">
        <v>1557</v>
      </c>
      <c r="H350" s="77">
        <v>2</v>
      </c>
      <c r="I350" s="92">
        <v>45602</v>
      </c>
      <c r="J350" s="78" t="s">
        <v>992</v>
      </c>
      <c r="K350" s="25">
        <v>45530</v>
      </c>
    </row>
    <row r="351" spans="1:11" ht="59.25" customHeight="1" x14ac:dyDescent="0.25">
      <c r="A351" s="8">
        <v>350</v>
      </c>
      <c r="B351" s="1">
        <v>58262</v>
      </c>
      <c r="C351" s="1" t="s">
        <v>0</v>
      </c>
      <c r="D351" s="1" t="s">
        <v>883</v>
      </c>
      <c r="E351" s="8" t="s">
        <v>29</v>
      </c>
      <c r="F351" s="8" t="s">
        <v>103</v>
      </c>
      <c r="G351" s="8" t="s">
        <v>194</v>
      </c>
      <c r="H351" s="77">
        <v>1</v>
      </c>
      <c r="I351" s="92">
        <v>45602</v>
      </c>
      <c r="J351" s="78" t="s">
        <v>878</v>
      </c>
      <c r="K351" s="22">
        <v>45468</v>
      </c>
    </row>
    <row r="352" spans="1:11" ht="59.25" customHeight="1" x14ac:dyDescent="0.25">
      <c r="A352" s="8">
        <v>351</v>
      </c>
      <c r="B352" s="1">
        <v>60169</v>
      </c>
      <c r="C352" s="1" t="s">
        <v>0</v>
      </c>
      <c r="D352" s="8" t="s">
        <v>1558</v>
      </c>
      <c r="E352" s="8" t="s">
        <v>68</v>
      </c>
      <c r="F352" s="8" t="s">
        <v>1559</v>
      </c>
      <c r="G352" s="8" t="s">
        <v>404</v>
      </c>
      <c r="H352" s="77">
        <v>1</v>
      </c>
      <c r="I352" s="92">
        <v>45602</v>
      </c>
      <c r="J352" s="78" t="s">
        <v>1560</v>
      </c>
      <c r="K352" s="25">
        <v>45588</v>
      </c>
    </row>
    <row r="353" spans="1:11" ht="59.25" customHeight="1" x14ac:dyDescent="0.25">
      <c r="A353" s="8">
        <v>352</v>
      </c>
      <c r="B353" s="1">
        <v>60170</v>
      </c>
      <c r="C353" s="1" t="s">
        <v>0</v>
      </c>
      <c r="D353" s="8" t="s">
        <v>1558</v>
      </c>
      <c r="E353" s="8" t="s">
        <v>68</v>
      </c>
      <c r="F353" s="8" t="s">
        <v>1101</v>
      </c>
      <c r="G353" s="8" t="s">
        <v>404</v>
      </c>
      <c r="H353" s="77">
        <v>1</v>
      </c>
      <c r="I353" s="92">
        <v>45602</v>
      </c>
      <c r="J353" s="78" t="s">
        <v>1560</v>
      </c>
      <c r="K353" s="25">
        <v>45588</v>
      </c>
    </row>
    <row r="354" spans="1:11" ht="59.25" customHeight="1" x14ac:dyDescent="0.25">
      <c r="A354" s="8">
        <v>353</v>
      </c>
      <c r="B354" s="70">
        <v>57505</v>
      </c>
      <c r="C354" s="1" t="s">
        <v>3</v>
      </c>
      <c r="D354" s="8" t="s">
        <v>870</v>
      </c>
      <c r="E354" s="8" t="s">
        <v>195</v>
      </c>
      <c r="F354" s="8" t="s">
        <v>1561</v>
      </c>
      <c r="G354" s="8" t="s">
        <v>196</v>
      </c>
      <c r="H354" s="12">
        <v>39</v>
      </c>
      <c r="I354" s="92">
        <v>45607</v>
      </c>
      <c r="J354" s="9" t="s">
        <v>1507</v>
      </c>
      <c r="K354" s="25">
        <v>45580</v>
      </c>
    </row>
    <row r="355" spans="1:11" ht="59.25" customHeight="1" x14ac:dyDescent="0.25">
      <c r="A355" s="8">
        <v>354</v>
      </c>
      <c r="B355" s="1">
        <v>60160</v>
      </c>
      <c r="C355" s="1" t="s">
        <v>0</v>
      </c>
      <c r="D355" s="8" t="s">
        <v>1562</v>
      </c>
      <c r="E355" s="8" t="s">
        <v>229</v>
      </c>
      <c r="F355" s="8" t="s">
        <v>299</v>
      </c>
      <c r="G355" s="8" t="s">
        <v>1563</v>
      </c>
      <c r="H355" s="77">
        <v>1</v>
      </c>
      <c r="I355" s="92">
        <v>45607</v>
      </c>
      <c r="J355" s="78" t="s">
        <v>1560</v>
      </c>
      <c r="K355" s="25">
        <v>45588</v>
      </c>
    </row>
    <row r="356" spans="1:11" ht="59.25" customHeight="1" x14ac:dyDescent="0.25">
      <c r="A356" s="8">
        <v>355</v>
      </c>
      <c r="B356" s="1">
        <v>55310</v>
      </c>
      <c r="C356" s="1" t="s">
        <v>0</v>
      </c>
      <c r="D356" s="1" t="s">
        <v>773</v>
      </c>
      <c r="E356" s="8" t="s">
        <v>263</v>
      </c>
      <c r="F356" s="8" t="s">
        <v>1564</v>
      </c>
      <c r="G356" s="8" t="s">
        <v>1565</v>
      </c>
      <c r="H356" s="77">
        <v>5</v>
      </c>
      <c r="I356" s="92">
        <v>45607</v>
      </c>
      <c r="J356" s="9" t="s">
        <v>760</v>
      </c>
      <c r="K356" s="120" t="s">
        <v>753</v>
      </c>
    </row>
    <row r="357" spans="1:11" ht="59.25" customHeight="1" x14ac:dyDescent="0.25">
      <c r="A357" s="8">
        <v>356</v>
      </c>
      <c r="B357" s="70">
        <v>60447</v>
      </c>
      <c r="C357" s="1" t="s">
        <v>3</v>
      </c>
      <c r="D357" s="8" t="s">
        <v>1566</v>
      </c>
      <c r="E357" s="8" t="s">
        <v>20</v>
      </c>
      <c r="F357" s="8" t="s">
        <v>20</v>
      </c>
      <c r="G357" s="8" t="s">
        <v>1567</v>
      </c>
      <c r="H357" s="12" t="s">
        <v>1568</v>
      </c>
      <c r="I357" s="92">
        <v>45608</v>
      </c>
      <c r="J357" s="9" t="s">
        <v>1569</v>
      </c>
      <c r="K357" s="25">
        <v>45588</v>
      </c>
    </row>
    <row r="358" spans="1:11" ht="59.25" customHeight="1" x14ac:dyDescent="0.25">
      <c r="A358" s="8">
        <v>357</v>
      </c>
      <c r="B358" s="1">
        <v>59689</v>
      </c>
      <c r="C358" s="1" t="s">
        <v>0</v>
      </c>
      <c r="D358" s="8" t="s">
        <v>1570</v>
      </c>
      <c r="E358" s="8" t="s">
        <v>29</v>
      </c>
      <c r="F358" s="8" t="s">
        <v>1571</v>
      </c>
      <c r="G358" s="8" t="s">
        <v>2</v>
      </c>
      <c r="H358" s="77">
        <v>4</v>
      </c>
      <c r="I358" s="92">
        <v>45608</v>
      </c>
      <c r="J358" s="78" t="s">
        <v>1560</v>
      </c>
      <c r="K358" s="25">
        <v>45588</v>
      </c>
    </row>
    <row r="359" spans="1:11" ht="59.25" customHeight="1" x14ac:dyDescent="0.25">
      <c r="A359" s="8">
        <v>358</v>
      </c>
      <c r="B359" s="70">
        <v>62027</v>
      </c>
      <c r="C359" s="1" t="s">
        <v>3</v>
      </c>
      <c r="D359" s="8" t="s">
        <v>835</v>
      </c>
      <c r="E359" s="8" t="s">
        <v>20</v>
      </c>
      <c r="F359" s="8" t="s">
        <v>174</v>
      </c>
      <c r="G359" s="8" t="s">
        <v>1405</v>
      </c>
      <c r="H359" s="12">
        <v>200</v>
      </c>
      <c r="I359" s="92">
        <v>45608</v>
      </c>
      <c r="J359" s="9" t="s">
        <v>1569</v>
      </c>
      <c r="K359" s="25">
        <v>45588</v>
      </c>
    </row>
    <row r="360" spans="1:11" ht="59.25" customHeight="1" x14ac:dyDescent="0.25">
      <c r="A360" s="8">
        <v>359</v>
      </c>
      <c r="B360" s="70">
        <v>53935</v>
      </c>
      <c r="C360" s="1" t="s">
        <v>3</v>
      </c>
      <c r="D360" s="8" t="s">
        <v>1572</v>
      </c>
      <c r="E360" s="8" t="s">
        <v>52</v>
      </c>
      <c r="F360" s="8" t="s">
        <v>52</v>
      </c>
      <c r="G360" s="8" t="s">
        <v>1573</v>
      </c>
      <c r="H360" s="12">
        <v>160</v>
      </c>
      <c r="I360" s="92">
        <v>45608</v>
      </c>
      <c r="J360" s="9" t="s">
        <v>1569</v>
      </c>
      <c r="K360" s="25">
        <v>45588</v>
      </c>
    </row>
    <row r="361" spans="1:11" ht="59.25" customHeight="1" x14ac:dyDescent="0.25">
      <c r="A361" s="8">
        <v>360</v>
      </c>
      <c r="B361" s="70">
        <v>63310</v>
      </c>
      <c r="C361" s="1" t="s">
        <v>3</v>
      </c>
      <c r="D361" s="8" t="s">
        <v>1572</v>
      </c>
      <c r="E361" s="8" t="s">
        <v>20</v>
      </c>
      <c r="F361" s="8" t="s">
        <v>140</v>
      </c>
      <c r="G361" s="8" t="s">
        <v>1574</v>
      </c>
      <c r="H361" s="12">
        <v>50</v>
      </c>
      <c r="I361" s="92">
        <v>45608</v>
      </c>
      <c r="J361" s="9" t="s">
        <v>1569</v>
      </c>
      <c r="K361" s="25">
        <v>45588</v>
      </c>
    </row>
    <row r="362" spans="1:11" ht="59.25" customHeight="1" x14ac:dyDescent="0.25">
      <c r="A362" s="8">
        <v>361</v>
      </c>
      <c r="B362" s="70">
        <v>54915</v>
      </c>
      <c r="C362" s="1" t="s">
        <v>3</v>
      </c>
      <c r="D362" s="8" t="s">
        <v>1575</v>
      </c>
      <c r="E362" s="8" t="s">
        <v>805</v>
      </c>
      <c r="F362" s="8" t="s">
        <v>1576</v>
      </c>
      <c r="G362" s="8" t="s">
        <v>1577</v>
      </c>
      <c r="H362" s="12">
        <v>135</v>
      </c>
      <c r="I362" s="92">
        <v>45608</v>
      </c>
      <c r="J362" s="9" t="s">
        <v>1569</v>
      </c>
      <c r="K362" s="25">
        <v>45588</v>
      </c>
    </row>
    <row r="363" spans="1:11" ht="59.25" customHeight="1" x14ac:dyDescent="0.25">
      <c r="A363" s="8">
        <v>362</v>
      </c>
      <c r="B363" s="1">
        <v>57679</v>
      </c>
      <c r="C363" s="1" t="s">
        <v>0</v>
      </c>
      <c r="D363" s="8" t="s">
        <v>936</v>
      </c>
      <c r="E363" s="8" t="s">
        <v>18</v>
      </c>
      <c r="F363" s="8" t="s">
        <v>1578</v>
      </c>
      <c r="G363" s="8" t="s">
        <v>2</v>
      </c>
      <c r="H363" s="9">
        <v>1</v>
      </c>
      <c r="I363" s="92">
        <v>45608</v>
      </c>
      <c r="J363" s="78" t="s">
        <v>934</v>
      </c>
      <c r="K363" s="22">
        <v>45513</v>
      </c>
    </row>
    <row r="364" spans="1:11" ht="59.25" customHeight="1" x14ac:dyDescent="0.25">
      <c r="A364" s="8">
        <v>363</v>
      </c>
      <c r="B364" s="70">
        <v>62592</v>
      </c>
      <c r="C364" s="1" t="s">
        <v>3</v>
      </c>
      <c r="D364" s="8" t="s">
        <v>759</v>
      </c>
      <c r="E364" s="8" t="s">
        <v>35</v>
      </c>
      <c r="F364" s="8" t="s">
        <v>649</v>
      </c>
      <c r="G364" s="8" t="s">
        <v>1579</v>
      </c>
      <c r="H364" s="12">
        <v>100</v>
      </c>
      <c r="I364" s="92">
        <v>45608</v>
      </c>
      <c r="J364" s="9" t="s">
        <v>1507</v>
      </c>
      <c r="K364" s="25">
        <v>45580</v>
      </c>
    </row>
    <row r="365" spans="1:11" ht="59.25" customHeight="1" x14ac:dyDescent="0.25">
      <c r="A365" s="8">
        <v>364</v>
      </c>
      <c r="B365" s="70">
        <v>62427</v>
      </c>
      <c r="C365" s="1" t="s">
        <v>3</v>
      </c>
      <c r="D365" s="8" t="s">
        <v>1580</v>
      </c>
      <c r="E365" s="8" t="s">
        <v>263</v>
      </c>
      <c r="F365" s="8" t="s">
        <v>312</v>
      </c>
      <c r="G365" s="8" t="s">
        <v>1581</v>
      </c>
      <c r="H365" s="12">
        <v>102</v>
      </c>
      <c r="I365" s="92">
        <v>45608</v>
      </c>
      <c r="J365" s="9" t="s">
        <v>1569</v>
      </c>
      <c r="K365" s="25">
        <v>45588</v>
      </c>
    </row>
    <row r="366" spans="1:11" ht="59.25" customHeight="1" x14ac:dyDescent="0.25">
      <c r="A366" s="8">
        <v>365</v>
      </c>
      <c r="B366" s="70">
        <v>62832</v>
      </c>
      <c r="C366" s="1" t="s">
        <v>3</v>
      </c>
      <c r="D366" s="8" t="s">
        <v>1582</v>
      </c>
      <c r="E366" s="8" t="s">
        <v>68</v>
      </c>
      <c r="F366" s="8" t="s">
        <v>359</v>
      </c>
      <c r="G366" s="8" t="s">
        <v>1583</v>
      </c>
      <c r="H366" s="12">
        <v>100</v>
      </c>
      <c r="I366" s="92">
        <v>45608</v>
      </c>
      <c r="J366" s="9" t="s">
        <v>1569</v>
      </c>
      <c r="K366" s="25">
        <v>45588</v>
      </c>
    </row>
    <row r="367" spans="1:11" ht="59.25" customHeight="1" x14ac:dyDescent="0.25">
      <c r="A367" s="8">
        <v>366</v>
      </c>
      <c r="B367" s="70">
        <v>62833</v>
      </c>
      <c r="C367" s="1" t="s">
        <v>3</v>
      </c>
      <c r="D367" s="8" t="s">
        <v>1582</v>
      </c>
      <c r="E367" s="8" t="s">
        <v>68</v>
      </c>
      <c r="F367" s="8" t="s">
        <v>359</v>
      </c>
      <c r="G367" s="8" t="s">
        <v>1583</v>
      </c>
      <c r="H367" s="12">
        <v>100</v>
      </c>
      <c r="I367" s="92">
        <v>45608</v>
      </c>
      <c r="J367" s="9" t="s">
        <v>1569</v>
      </c>
      <c r="K367" s="25">
        <v>45588</v>
      </c>
    </row>
    <row r="368" spans="1:11" ht="59.25" customHeight="1" x14ac:dyDescent="0.25">
      <c r="A368" s="8">
        <v>367</v>
      </c>
      <c r="B368" s="94">
        <v>59163</v>
      </c>
      <c r="C368" s="94" t="s">
        <v>0</v>
      </c>
      <c r="D368" s="8" t="s">
        <v>988</v>
      </c>
      <c r="E368" s="5" t="s">
        <v>83</v>
      </c>
      <c r="F368" s="5" t="s">
        <v>313</v>
      </c>
      <c r="G368" s="8" t="s">
        <v>1584</v>
      </c>
      <c r="H368" s="77">
        <v>10</v>
      </c>
      <c r="I368" s="92">
        <v>45608</v>
      </c>
      <c r="J368" s="78" t="s">
        <v>979</v>
      </c>
      <c r="K368" s="25">
        <v>45530</v>
      </c>
    </row>
    <row r="369" spans="1:11" ht="59.25" customHeight="1" x14ac:dyDescent="0.25">
      <c r="A369" s="8">
        <v>368</v>
      </c>
      <c r="B369" s="1">
        <v>60378</v>
      </c>
      <c r="C369" s="1" t="s">
        <v>0</v>
      </c>
      <c r="D369" s="8" t="s">
        <v>1585</v>
      </c>
      <c r="E369" s="8" t="s">
        <v>18</v>
      </c>
      <c r="F369" s="8" t="s">
        <v>1586</v>
      </c>
      <c r="G369" s="8" t="s">
        <v>1587</v>
      </c>
      <c r="H369" s="77">
        <v>5</v>
      </c>
      <c r="I369" s="92">
        <v>45608</v>
      </c>
      <c r="J369" s="78" t="s">
        <v>1560</v>
      </c>
      <c r="K369" s="25">
        <v>45588</v>
      </c>
    </row>
    <row r="370" spans="1:11" ht="59.25" customHeight="1" x14ac:dyDescent="0.25">
      <c r="A370" s="8">
        <v>369</v>
      </c>
      <c r="B370" s="70">
        <v>60444</v>
      </c>
      <c r="C370" s="1" t="s">
        <v>3</v>
      </c>
      <c r="D370" s="8" t="s">
        <v>1362</v>
      </c>
      <c r="E370" s="8" t="s">
        <v>9</v>
      </c>
      <c r="F370" s="8" t="s">
        <v>94</v>
      </c>
      <c r="G370" s="8" t="s">
        <v>10</v>
      </c>
      <c r="H370" s="12">
        <v>73</v>
      </c>
      <c r="I370" s="92">
        <v>45609</v>
      </c>
      <c r="J370" s="9" t="s">
        <v>1507</v>
      </c>
      <c r="K370" s="25">
        <v>45580</v>
      </c>
    </row>
    <row r="371" spans="1:11" ht="59.25" customHeight="1" x14ac:dyDescent="0.25">
      <c r="A371" s="8">
        <v>370</v>
      </c>
      <c r="B371" s="1">
        <v>62244</v>
      </c>
      <c r="C371" s="1" t="s">
        <v>0</v>
      </c>
      <c r="D371" s="8" t="s">
        <v>1588</v>
      </c>
      <c r="E371" s="8" t="s">
        <v>9</v>
      </c>
      <c r="F371" s="8" t="s">
        <v>12</v>
      </c>
      <c r="G371" s="8" t="s">
        <v>241</v>
      </c>
      <c r="H371" s="77">
        <v>8</v>
      </c>
      <c r="I371" s="92">
        <v>45610</v>
      </c>
      <c r="J371" s="78" t="s">
        <v>1560</v>
      </c>
      <c r="K371" s="25">
        <v>45588</v>
      </c>
    </row>
    <row r="372" spans="1:11" ht="59.25" customHeight="1" x14ac:dyDescent="0.25">
      <c r="A372" s="8">
        <v>371</v>
      </c>
      <c r="B372" s="70">
        <v>59973</v>
      </c>
      <c r="C372" s="1" t="s">
        <v>3</v>
      </c>
      <c r="D372" s="8" t="s">
        <v>1359</v>
      </c>
      <c r="E372" s="8" t="s">
        <v>43</v>
      </c>
      <c r="F372" s="8" t="s">
        <v>1589</v>
      </c>
      <c r="G372" s="8" t="s">
        <v>1590</v>
      </c>
      <c r="H372" s="12">
        <v>196</v>
      </c>
      <c r="I372" s="92">
        <v>45610</v>
      </c>
      <c r="J372" s="9" t="s">
        <v>1569</v>
      </c>
      <c r="K372" s="25">
        <v>45588</v>
      </c>
    </row>
    <row r="373" spans="1:11" ht="59.25" customHeight="1" x14ac:dyDescent="0.25">
      <c r="A373" s="8">
        <v>372</v>
      </c>
      <c r="B373" s="70">
        <v>59974</v>
      </c>
      <c r="C373" s="1" t="s">
        <v>3</v>
      </c>
      <c r="D373" s="8" t="s">
        <v>1591</v>
      </c>
      <c r="E373" s="8" t="s">
        <v>1474</v>
      </c>
      <c r="F373" s="8" t="s">
        <v>1592</v>
      </c>
      <c r="G373" s="8" t="s">
        <v>1590</v>
      </c>
      <c r="H373" s="12">
        <v>200</v>
      </c>
      <c r="I373" s="92">
        <v>45610</v>
      </c>
      <c r="J373" s="9" t="s">
        <v>1569</v>
      </c>
      <c r="K373" s="25">
        <v>45588</v>
      </c>
    </row>
    <row r="374" spans="1:11" ht="59.25" customHeight="1" x14ac:dyDescent="0.25">
      <c r="A374" s="8">
        <v>373</v>
      </c>
      <c r="B374" s="70">
        <v>59975</v>
      </c>
      <c r="C374" s="1" t="s">
        <v>3</v>
      </c>
      <c r="D374" s="8" t="s">
        <v>1359</v>
      </c>
      <c r="E374" s="8" t="s">
        <v>15</v>
      </c>
      <c r="F374" s="8" t="s">
        <v>1593</v>
      </c>
      <c r="G374" s="8" t="s">
        <v>1590</v>
      </c>
      <c r="H374" s="12">
        <v>200</v>
      </c>
      <c r="I374" s="92">
        <v>45610</v>
      </c>
      <c r="J374" s="9" t="s">
        <v>1569</v>
      </c>
      <c r="K374" s="25">
        <v>45588</v>
      </c>
    </row>
    <row r="375" spans="1:11" ht="59.25" customHeight="1" x14ac:dyDescent="0.25">
      <c r="A375" s="8">
        <v>374</v>
      </c>
      <c r="B375" s="70">
        <v>57573</v>
      </c>
      <c r="C375" s="1" t="s">
        <v>3</v>
      </c>
      <c r="D375" s="8" t="s">
        <v>1359</v>
      </c>
      <c r="E375" s="8" t="s">
        <v>20</v>
      </c>
      <c r="F375" s="8" t="s">
        <v>20</v>
      </c>
      <c r="G375" s="8" t="s">
        <v>1594</v>
      </c>
      <c r="H375" s="12">
        <v>110</v>
      </c>
      <c r="I375" s="92">
        <v>45610</v>
      </c>
      <c r="J375" s="9" t="s">
        <v>1507</v>
      </c>
      <c r="K375" s="25">
        <v>45580</v>
      </c>
    </row>
    <row r="376" spans="1:11" ht="59.25" customHeight="1" x14ac:dyDescent="0.25">
      <c r="A376" s="8">
        <v>375</v>
      </c>
      <c r="B376" s="70">
        <v>54986</v>
      </c>
      <c r="C376" s="1" t="s">
        <v>3</v>
      </c>
      <c r="D376" s="8" t="s">
        <v>1595</v>
      </c>
      <c r="E376" s="8" t="s">
        <v>22</v>
      </c>
      <c r="F376" s="8" t="s">
        <v>283</v>
      </c>
      <c r="G376" s="8" t="s">
        <v>1523</v>
      </c>
      <c r="H376" s="12">
        <v>480</v>
      </c>
      <c r="I376" s="92">
        <v>45611</v>
      </c>
      <c r="J376" s="9" t="s">
        <v>1569</v>
      </c>
      <c r="K376" s="25">
        <v>45588</v>
      </c>
    </row>
    <row r="377" spans="1:11" ht="59.25" customHeight="1" x14ac:dyDescent="0.25">
      <c r="A377" s="8">
        <v>376</v>
      </c>
      <c r="B377" s="70">
        <v>54990</v>
      </c>
      <c r="C377" s="1" t="s">
        <v>3</v>
      </c>
      <c r="D377" s="8" t="s">
        <v>604</v>
      </c>
      <c r="E377" s="8" t="s">
        <v>22</v>
      </c>
      <c r="F377" s="8" t="s">
        <v>283</v>
      </c>
      <c r="G377" s="8" t="s">
        <v>1523</v>
      </c>
      <c r="H377" s="12">
        <v>662</v>
      </c>
      <c r="I377" s="92">
        <v>45611</v>
      </c>
      <c r="J377" s="9" t="s">
        <v>1569</v>
      </c>
      <c r="K377" s="25">
        <v>45588</v>
      </c>
    </row>
    <row r="378" spans="1:11" ht="59.25" customHeight="1" x14ac:dyDescent="0.25">
      <c r="A378" s="8">
        <v>377</v>
      </c>
      <c r="B378" s="1">
        <v>42820</v>
      </c>
      <c r="C378" s="1" t="s">
        <v>0</v>
      </c>
      <c r="D378" s="8" t="s">
        <v>761</v>
      </c>
      <c r="E378" s="8" t="s">
        <v>327</v>
      </c>
      <c r="F378" s="8" t="s">
        <v>141</v>
      </c>
      <c r="G378" s="8" t="s">
        <v>244</v>
      </c>
      <c r="H378" s="77">
        <v>5</v>
      </c>
      <c r="I378" s="92">
        <v>45614</v>
      </c>
      <c r="J378" s="78" t="s">
        <v>1470</v>
      </c>
      <c r="K378" s="25">
        <v>45580</v>
      </c>
    </row>
    <row r="379" spans="1:11" ht="59.25" customHeight="1" x14ac:dyDescent="0.25">
      <c r="A379" s="8">
        <v>378</v>
      </c>
      <c r="B379" s="69">
        <v>58173</v>
      </c>
      <c r="C379" s="1" t="s">
        <v>3</v>
      </c>
      <c r="D379" s="1" t="s">
        <v>871</v>
      </c>
      <c r="E379" s="8" t="s">
        <v>20</v>
      </c>
      <c r="F379" s="8" t="s">
        <v>20</v>
      </c>
      <c r="G379" s="8" t="s">
        <v>1450</v>
      </c>
      <c r="H379" s="12">
        <v>131</v>
      </c>
      <c r="I379" s="92">
        <v>45616</v>
      </c>
      <c r="J379" s="22" t="s">
        <v>867</v>
      </c>
      <c r="K379" s="22">
        <v>45468</v>
      </c>
    </row>
    <row r="380" spans="1:11" ht="59.25" customHeight="1" x14ac:dyDescent="0.25">
      <c r="A380" s="8">
        <v>379</v>
      </c>
      <c r="B380" s="70">
        <v>41758</v>
      </c>
      <c r="C380" s="1" t="s">
        <v>3</v>
      </c>
      <c r="D380" s="8" t="s">
        <v>1155</v>
      </c>
      <c r="E380" s="8" t="s">
        <v>33</v>
      </c>
      <c r="F380" s="8" t="s">
        <v>1596</v>
      </c>
      <c r="G380" s="8" t="s">
        <v>1597</v>
      </c>
      <c r="H380" s="12">
        <v>65</v>
      </c>
      <c r="I380" s="92">
        <v>45616</v>
      </c>
      <c r="J380" s="9" t="s">
        <v>1507</v>
      </c>
      <c r="K380" s="25">
        <v>45580</v>
      </c>
    </row>
    <row r="381" spans="1:11" ht="59.25" customHeight="1" x14ac:dyDescent="0.25">
      <c r="A381" s="8">
        <v>380</v>
      </c>
      <c r="B381" s="70">
        <v>60070</v>
      </c>
      <c r="C381" s="1" t="s">
        <v>3</v>
      </c>
      <c r="D381" s="8" t="s">
        <v>486</v>
      </c>
      <c r="E381" s="8" t="s">
        <v>18</v>
      </c>
      <c r="F381" s="8" t="s">
        <v>1598</v>
      </c>
      <c r="G381" s="8" t="s">
        <v>1483</v>
      </c>
      <c r="H381" s="12">
        <v>174</v>
      </c>
      <c r="I381" s="92">
        <v>45617</v>
      </c>
      <c r="J381" s="9" t="s">
        <v>1569</v>
      </c>
      <c r="K381" s="25">
        <v>45588</v>
      </c>
    </row>
    <row r="382" spans="1:11" ht="59.25" customHeight="1" x14ac:dyDescent="0.25">
      <c r="A382" s="8">
        <v>381</v>
      </c>
      <c r="B382" s="69">
        <v>58575</v>
      </c>
      <c r="C382" s="1" t="s">
        <v>3</v>
      </c>
      <c r="D382" s="8" t="s">
        <v>486</v>
      </c>
      <c r="E382" s="8" t="s">
        <v>18</v>
      </c>
      <c r="F382" s="8" t="s">
        <v>1598</v>
      </c>
      <c r="G382" s="8" t="s">
        <v>1599</v>
      </c>
      <c r="H382" s="12">
        <v>130</v>
      </c>
      <c r="I382" s="92">
        <v>45617</v>
      </c>
      <c r="J382" s="22" t="s">
        <v>948</v>
      </c>
      <c r="K382" s="78">
        <v>45530</v>
      </c>
    </row>
    <row r="383" spans="1:11" ht="59.25" customHeight="1" x14ac:dyDescent="0.25">
      <c r="A383" s="8">
        <v>382</v>
      </c>
      <c r="B383" s="69">
        <v>59332</v>
      </c>
      <c r="C383" s="69" t="s">
        <v>3</v>
      </c>
      <c r="D383" s="95" t="s">
        <v>486</v>
      </c>
      <c r="E383" s="3" t="s">
        <v>18</v>
      </c>
      <c r="F383" s="3" t="s">
        <v>1600</v>
      </c>
      <c r="G383" s="3" t="s">
        <v>196</v>
      </c>
      <c r="H383" s="73">
        <v>200</v>
      </c>
      <c r="I383" s="92">
        <v>45617</v>
      </c>
      <c r="J383" s="22" t="s">
        <v>855</v>
      </c>
      <c r="K383" s="22">
        <v>45467</v>
      </c>
    </row>
    <row r="384" spans="1:11" ht="59.25" customHeight="1" x14ac:dyDescent="0.25">
      <c r="A384" s="8">
        <v>383</v>
      </c>
      <c r="B384" s="69">
        <v>59702</v>
      </c>
      <c r="C384" s="69" t="s">
        <v>3</v>
      </c>
      <c r="D384" s="95" t="s">
        <v>486</v>
      </c>
      <c r="E384" s="3" t="s">
        <v>18</v>
      </c>
      <c r="F384" s="3" t="s">
        <v>1586</v>
      </c>
      <c r="G384" s="23" t="s">
        <v>1601</v>
      </c>
      <c r="H384" s="73">
        <v>200</v>
      </c>
      <c r="I384" s="92">
        <v>45617</v>
      </c>
      <c r="J384" s="22" t="s">
        <v>855</v>
      </c>
      <c r="K384" s="22">
        <v>45467</v>
      </c>
    </row>
    <row r="385" spans="1:11" ht="59.25" customHeight="1" x14ac:dyDescent="0.25">
      <c r="A385" s="8">
        <v>384</v>
      </c>
      <c r="B385" s="69">
        <v>59707</v>
      </c>
      <c r="C385" s="69" t="s">
        <v>3</v>
      </c>
      <c r="D385" s="95" t="s">
        <v>486</v>
      </c>
      <c r="E385" s="3" t="s">
        <v>18</v>
      </c>
      <c r="F385" s="23" t="s">
        <v>1602</v>
      </c>
      <c r="G385" s="23" t="s">
        <v>1603</v>
      </c>
      <c r="H385" s="73">
        <v>200</v>
      </c>
      <c r="I385" s="92">
        <v>45617</v>
      </c>
      <c r="J385" s="22" t="s">
        <v>855</v>
      </c>
      <c r="K385" s="22">
        <v>45467</v>
      </c>
    </row>
    <row r="386" spans="1:11" ht="59.25" customHeight="1" x14ac:dyDescent="0.25">
      <c r="A386" s="8">
        <v>385</v>
      </c>
      <c r="B386" s="95">
        <v>59703</v>
      </c>
      <c r="C386" s="95" t="s">
        <v>0</v>
      </c>
      <c r="D386" s="95" t="s">
        <v>866</v>
      </c>
      <c r="E386" s="23" t="s">
        <v>18</v>
      </c>
      <c r="F386" s="23" t="s">
        <v>1602</v>
      </c>
      <c r="G386" s="23" t="s">
        <v>1604</v>
      </c>
      <c r="H386" s="73">
        <v>5</v>
      </c>
      <c r="I386" s="92">
        <v>45617</v>
      </c>
      <c r="J386" s="78" t="s">
        <v>861</v>
      </c>
      <c r="K386" s="22">
        <v>45467</v>
      </c>
    </row>
    <row r="387" spans="1:11" ht="59.25" customHeight="1" x14ac:dyDescent="0.25">
      <c r="A387" s="8">
        <v>386</v>
      </c>
      <c r="B387" s="70">
        <v>57866</v>
      </c>
      <c r="C387" s="1" t="s">
        <v>3</v>
      </c>
      <c r="D387" s="1" t="s">
        <v>486</v>
      </c>
      <c r="E387" s="8" t="s">
        <v>18</v>
      </c>
      <c r="F387" s="8" t="s">
        <v>1598</v>
      </c>
      <c r="G387" s="8" t="s">
        <v>463</v>
      </c>
      <c r="H387" s="12">
        <v>198</v>
      </c>
      <c r="I387" s="92">
        <v>45617</v>
      </c>
      <c r="J387" s="115" t="s">
        <v>727</v>
      </c>
      <c r="K387" s="120" t="s">
        <v>726</v>
      </c>
    </row>
    <row r="388" spans="1:11" ht="59.25" customHeight="1" x14ac:dyDescent="0.25">
      <c r="A388" s="8">
        <v>387</v>
      </c>
      <c r="B388" s="1">
        <v>58196</v>
      </c>
      <c r="C388" s="1" t="s">
        <v>0</v>
      </c>
      <c r="D388" s="1" t="s">
        <v>882</v>
      </c>
      <c r="E388" s="8" t="s">
        <v>66</v>
      </c>
      <c r="F388" s="8" t="s">
        <v>811</v>
      </c>
      <c r="G388" s="8" t="s">
        <v>84</v>
      </c>
      <c r="H388" s="77">
        <v>4</v>
      </c>
      <c r="I388" s="92">
        <v>45617</v>
      </c>
      <c r="J388" s="78" t="s">
        <v>878</v>
      </c>
      <c r="K388" s="22">
        <v>45468</v>
      </c>
    </row>
    <row r="389" spans="1:11" ht="59.25" customHeight="1" x14ac:dyDescent="0.25">
      <c r="A389" s="8">
        <v>388</v>
      </c>
      <c r="B389" s="70">
        <v>57864</v>
      </c>
      <c r="C389" s="1" t="s">
        <v>3</v>
      </c>
      <c r="D389" s="1" t="s">
        <v>486</v>
      </c>
      <c r="E389" s="8" t="s">
        <v>18</v>
      </c>
      <c r="F389" s="8" t="s">
        <v>1598</v>
      </c>
      <c r="G389" s="8" t="s">
        <v>463</v>
      </c>
      <c r="H389" s="12">
        <v>140</v>
      </c>
      <c r="I389" s="92">
        <v>45617</v>
      </c>
      <c r="J389" s="115" t="s">
        <v>727</v>
      </c>
      <c r="K389" s="120" t="s">
        <v>726</v>
      </c>
    </row>
    <row r="390" spans="1:11" ht="59.25" customHeight="1" x14ac:dyDescent="0.25">
      <c r="A390" s="8">
        <v>389</v>
      </c>
      <c r="B390" s="70">
        <v>61137</v>
      </c>
      <c r="C390" s="1" t="s">
        <v>3</v>
      </c>
      <c r="D390" s="8" t="s">
        <v>755</v>
      </c>
      <c r="E390" s="8" t="s">
        <v>82</v>
      </c>
      <c r="F390" s="8" t="s">
        <v>1605</v>
      </c>
      <c r="G390" s="8" t="s">
        <v>1606</v>
      </c>
      <c r="H390" s="12">
        <v>200</v>
      </c>
      <c r="I390" s="92">
        <v>45618</v>
      </c>
      <c r="J390" s="9" t="s">
        <v>1569</v>
      </c>
      <c r="K390" s="25">
        <v>45588</v>
      </c>
    </row>
    <row r="391" spans="1:11" ht="59.25" customHeight="1" x14ac:dyDescent="0.25">
      <c r="A391" s="8">
        <v>390</v>
      </c>
      <c r="B391" s="70">
        <v>61138</v>
      </c>
      <c r="C391" s="1" t="s">
        <v>3</v>
      </c>
      <c r="D391" s="8" t="s">
        <v>755</v>
      </c>
      <c r="E391" s="8" t="s">
        <v>82</v>
      </c>
      <c r="F391" s="8" t="s">
        <v>1605</v>
      </c>
      <c r="G391" s="8" t="s">
        <v>1606</v>
      </c>
      <c r="H391" s="12">
        <v>357</v>
      </c>
      <c r="I391" s="92">
        <v>45618</v>
      </c>
      <c r="J391" s="9" t="s">
        <v>1569</v>
      </c>
      <c r="K391" s="25">
        <v>45588</v>
      </c>
    </row>
    <row r="392" spans="1:11" ht="59.25" customHeight="1" x14ac:dyDescent="0.25">
      <c r="A392" s="8">
        <v>391</v>
      </c>
      <c r="B392" s="69">
        <v>62483</v>
      </c>
      <c r="C392" s="1" t="s">
        <v>3</v>
      </c>
      <c r="D392" s="8" t="s">
        <v>755</v>
      </c>
      <c r="E392" s="8" t="s">
        <v>82</v>
      </c>
      <c r="F392" s="8" t="s">
        <v>251</v>
      </c>
      <c r="G392" s="8" t="s">
        <v>1607</v>
      </c>
      <c r="H392" s="12">
        <v>104</v>
      </c>
      <c r="I392" s="92">
        <v>45618</v>
      </c>
      <c r="J392" s="9" t="s">
        <v>1608</v>
      </c>
      <c r="K392" s="25">
        <v>45602</v>
      </c>
    </row>
    <row r="393" spans="1:11" ht="59.25" customHeight="1" x14ac:dyDescent="0.25">
      <c r="A393" s="8">
        <v>392</v>
      </c>
      <c r="B393" s="69">
        <v>62133</v>
      </c>
      <c r="C393" s="1" t="s">
        <v>3</v>
      </c>
      <c r="D393" s="8" t="s">
        <v>755</v>
      </c>
      <c r="E393" s="8" t="s">
        <v>29</v>
      </c>
      <c r="F393" s="8" t="s">
        <v>1609</v>
      </c>
      <c r="G393" s="5" t="s">
        <v>1610</v>
      </c>
      <c r="H393" s="12">
        <v>64</v>
      </c>
      <c r="I393" s="92">
        <v>45618</v>
      </c>
      <c r="J393" s="9" t="s">
        <v>1608</v>
      </c>
      <c r="K393" s="25">
        <v>45602</v>
      </c>
    </row>
    <row r="394" spans="1:11" ht="59.25" customHeight="1" x14ac:dyDescent="0.25">
      <c r="A394" s="8">
        <v>393</v>
      </c>
      <c r="B394" s="70">
        <v>60196</v>
      </c>
      <c r="C394" s="1" t="s">
        <v>3</v>
      </c>
      <c r="D394" s="8" t="s">
        <v>1611</v>
      </c>
      <c r="E394" s="8" t="s">
        <v>327</v>
      </c>
      <c r="F394" s="8" t="s">
        <v>1612</v>
      </c>
      <c r="G394" s="8" t="s">
        <v>1613</v>
      </c>
      <c r="H394" s="12">
        <v>410</v>
      </c>
      <c r="I394" s="92">
        <v>45618</v>
      </c>
      <c r="J394" s="9" t="s">
        <v>1569</v>
      </c>
      <c r="K394" s="25">
        <v>45588</v>
      </c>
    </row>
    <row r="395" spans="1:11" ht="59.25" customHeight="1" x14ac:dyDescent="0.25">
      <c r="A395" s="8">
        <v>394</v>
      </c>
      <c r="B395" s="70">
        <v>60198</v>
      </c>
      <c r="C395" s="1" t="s">
        <v>3</v>
      </c>
      <c r="D395" s="8" t="s">
        <v>1611</v>
      </c>
      <c r="E395" s="8" t="s">
        <v>327</v>
      </c>
      <c r="F395" s="8" t="s">
        <v>1614</v>
      </c>
      <c r="G395" s="8" t="s">
        <v>1615</v>
      </c>
      <c r="H395" s="12">
        <v>25</v>
      </c>
      <c r="I395" s="92">
        <v>45618</v>
      </c>
      <c r="J395" s="9" t="s">
        <v>1569</v>
      </c>
      <c r="K395" s="25">
        <v>45588</v>
      </c>
    </row>
    <row r="396" spans="1:11" ht="59.25" customHeight="1" x14ac:dyDescent="0.25">
      <c r="A396" s="8">
        <v>395</v>
      </c>
      <c r="B396" s="94">
        <v>60527</v>
      </c>
      <c r="C396" s="94" t="s">
        <v>0</v>
      </c>
      <c r="D396" s="8" t="s">
        <v>1616</v>
      </c>
      <c r="E396" s="5" t="s">
        <v>1617</v>
      </c>
      <c r="F396" s="5" t="s">
        <v>1618</v>
      </c>
      <c r="G396" s="5" t="s">
        <v>2</v>
      </c>
      <c r="H396" s="77">
        <v>7</v>
      </c>
      <c r="I396" s="92">
        <v>45618</v>
      </c>
      <c r="J396" s="9" t="s">
        <v>1619</v>
      </c>
      <c r="K396" s="121">
        <v>45602</v>
      </c>
    </row>
    <row r="397" spans="1:11" ht="59.25" customHeight="1" x14ac:dyDescent="0.25">
      <c r="A397" s="8">
        <v>396</v>
      </c>
      <c r="B397" s="70">
        <v>59369</v>
      </c>
      <c r="C397" s="1" t="s">
        <v>3</v>
      </c>
      <c r="D397" s="8" t="s">
        <v>1620</v>
      </c>
      <c r="E397" s="8" t="s">
        <v>52</v>
      </c>
      <c r="F397" s="8" t="s">
        <v>1621</v>
      </c>
      <c r="G397" s="8" t="s">
        <v>1622</v>
      </c>
      <c r="H397" s="12">
        <v>93</v>
      </c>
      <c r="I397" s="92">
        <v>45618</v>
      </c>
      <c r="J397" s="9" t="s">
        <v>1569</v>
      </c>
      <c r="K397" s="25">
        <v>45588</v>
      </c>
    </row>
    <row r="398" spans="1:11" ht="59.25" customHeight="1" x14ac:dyDescent="0.25">
      <c r="A398" s="8">
        <v>397</v>
      </c>
      <c r="B398" s="69">
        <v>59423</v>
      </c>
      <c r="C398" s="1" t="s">
        <v>3</v>
      </c>
      <c r="D398" s="1" t="s">
        <v>755</v>
      </c>
      <c r="E398" s="8" t="s">
        <v>82</v>
      </c>
      <c r="F398" s="8" t="s">
        <v>1605</v>
      </c>
      <c r="G398" s="8" t="s">
        <v>1623</v>
      </c>
      <c r="H398" s="12">
        <v>200</v>
      </c>
      <c r="I398" s="92">
        <v>45618</v>
      </c>
      <c r="J398" s="22" t="s">
        <v>794</v>
      </c>
      <c r="K398" s="22">
        <v>45436</v>
      </c>
    </row>
    <row r="399" spans="1:11" ht="59.25" customHeight="1" x14ac:dyDescent="0.25">
      <c r="A399" s="8">
        <v>398</v>
      </c>
      <c r="B399" s="94">
        <v>60501</v>
      </c>
      <c r="C399" s="94" t="s">
        <v>0</v>
      </c>
      <c r="D399" s="8" t="s">
        <v>1570</v>
      </c>
      <c r="E399" s="5" t="s">
        <v>29</v>
      </c>
      <c r="F399" s="5" t="s">
        <v>1571</v>
      </c>
      <c r="G399" s="5" t="s">
        <v>2</v>
      </c>
      <c r="H399" s="77">
        <v>4</v>
      </c>
      <c r="I399" s="92">
        <v>45618</v>
      </c>
      <c r="J399" s="9" t="s">
        <v>1619</v>
      </c>
      <c r="K399" s="121">
        <v>45602</v>
      </c>
    </row>
    <row r="400" spans="1:11" ht="59.25" customHeight="1" x14ac:dyDescent="0.25">
      <c r="A400" s="8">
        <v>399</v>
      </c>
      <c r="B400" s="70">
        <v>60957</v>
      </c>
      <c r="C400" s="1" t="s">
        <v>3</v>
      </c>
      <c r="D400" s="8" t="s">
        <v>1624</v>
      </c>
      <c r="E400" s="8" t="s">
        <v>9</v>
      </c>
      <c r="F400" s="8" t="s">
        <v>1625</v>
      </c>
      <c r="G400" s="8" t="s">
        <v>1626</v>
      </c>
      <c r="H400" s="12">
        <v>100</v>
      </c>
      <c r="I400" s="92">
        <v>45618</v>
      </c>
      <c r="J400" s="9" t="s">
        <v>1550</v>
      </c>
      <c r="K400" s="25">
        <v>45595</v>
      </c>
    </row>
    <row r="401" spans="1:11" ht="59.25" customHeight="1" x14ac:dyDescent="0.25">
      <c r="A401" s="8">
        <v>400</v>
      </c>
      <c r="B401" s="94">
        <v>63564</v>
      </c>
      <c r="C401" s="94" t="s">
        <v>0</v>
      </c>
      <c r="D401" s="8" t="s">
        <v>745</v>
      </c>
      <c r="E401" s="5" t="s">
        <v>18</v>
      </c>
      <c r="F401" s="5" t="s">
        <v>1578</v>
      </c>
      <c r="G401" s="8" t="s">
        <v>1627</v>
      </c>
      <c r="H401" s="77">
        <v>9</v>
      </c>
      <c r="I401" s="92">
        <v>45618</v>
      </c>
      <c r="J401" s="9" t="s">
        <v>1619</v>
      </c>
      <c r="K401" s="121">
        <v>45602</v>
      </c>
    </row>
    <row r="402" spans="1:11" ht="59.25" customHeight="1" x14ac:dyDescent="0.25">
      <c r="A402" s="8">
        <v>401</v>
      </c>
      <c r="B402" s="69">
        <v>60596</v>
      </c>
      <c r="C402" s="1" t="s">
        <v>3</v>
      </c>
      <c r="D402" s="8" t="s">
        <v>1628</v>
      </c>
      <c r="E402" s="8" t="s">
        <v>33</v>
      </c>
      <c r="F402" s="8" t="s">
        <v>683</v>
      </c>
      <c r="G402" s="8" t="s">
        <v>1629</v>
      </c>
      <c r="H402" s="12">
        <v>120</v>
      </c>
      <c r="I402" s="92">
        <v>45621</v>
      </c>
      <c r="J402" s="9" t="s">
        <v>1608</v>
      </c>
      <c r="K402" s="25">
        <v>45602</v>
      </c>
    </row>
    <row r="403" spans="1:11" ht="59.25" customHeight="1" x14ac:dyDescent="0.25">
      <c r="A403" s="8">
        <v>402</v>
      </c>
      <c r="B403" s="1">
        <v>58179</v>
      </c>
      <c r="C403" s="1" t="s">
        <v>0</v>
      </c>
      <c r="D403" s="1" t="s">
        <v>849</v>
      </c>
      <c r="E403" s="8" t="s">
        <v>83</v>
      </c>
      <c r="F403" s="8" t="s">
        <v>353</v>
      </c>
      <c r="G403" s="8" t="s">
        <v>1630</v>
      </c>
      <c r="H403" s="77">
        <v>14</v>
      </c>
      <c r="I403" s="92">
        <v>45621</v>
      </c>
      <c r="J403" s="78" t="s">
        <v>839</v>
      </c>
      <c r="K403" s="22">
        <v>45456</v>
      </c>
    </row>
    <row r="404" spans="1:11" ht="59.25" customHeight="1" x14ac:dyDescent="0.25">
      <c r="A404" s="8">
        <v>403</v>
      </c>
      <c r="B404" s="70">
        <v>62874</v>
      </c>
      <c r="C404" s="1" t="s">
        <v>3</v>
      </c>
      <c r="D404" s="8" t="s">
        <v>1108</v>
      </c>
      <c r="E404" s="8" t="s">
        <v>20</v>
      </c>
      <c r="F404" s="8" t="s">
        <v>1631</v>
      </c>
      <c r="G404" s="8" t="s">
        <v>1632</v>
      </c>
      <c r="H404" s="12">
        <v>100</v>
      </c>
      <c r="I404" s="92">
        <v>45622</v>
      </c>
      <c r="J404" s="9" t="s">
        <v>1550</v>
      </c>
      <c r="K404" s="25">
        <v>45595</v>
      </c>
    </row>
    <row r="405" spans="1:11" ht="59.25" customHeight="1" x14ac:dyDescent="0.25">
      <c r="A405" s="8">
        <v>404</v>
      </c>
      <c r="B405" s="94">
        <v>63009</v>
      </c>
      <c r="C405" s="94" t="s">
        <v>0</v>
      </c>
      <c r="D405" s="5" t="s">
        <v>1633</v>
      </c>
      <c r="E405" s="5" t="s">
        <v>322</v>
      </c>
      <c r="F405" s="5" t="s">
        <v>323</v>
      </c>
      <c r="G405" s="5" t="s">
        <v>2</v>
      </c>
      <c r="H405" s="77">
        <v>1</v>
      </c>
      <c r="I405" s="92">
        <v>45622</v>
      </c>
      <c r="J405" s="9" t="s">
        <v>1619</v>
      </c>
      <c r="K405" s="121">
        <v>45602</v>
      </c>
    </row>
    <row r="406" spans="1:11" ht="59.25" customHeight="1" x14ac:dyDescent="0.25">
      <c r="A406" s="8">
        <v>405</v>
      </c>
      <c r="B406" s="69">
        <v>62094</v>
      </c>
      <c r="C406" s="1" t="s">
        <v>3</v>
      </c>
      <c r="D406" s="8" t="s">
        <v>1634</v>
      </c>
      <c r="E406" s="8" t="s">
        <v>68</v>
      </c>
      <c r="F406" s="8" t="s">
        <v>1635</v>
      </c>
      <c r="G406" s="8" t="s">
        <v>1636</v>
      </c>
      <c r="H406" s="12">
        <v>92</v>
      </c>
      <c r="I406" s="92">
        <v>45622</v>
      </c>
      <c r="J406" s="9" t="s">
        <v>1608</v>
      </c>
      <c r="K406" s="25">
        <v>45602</v>
      </c>
    </row>
    <row r="407" spans="1:11" ht="59.25" customHeight="1" x14ac:dyDescent="0.25">
      <c r="A407" s="8">
        <v>406</v>
      </c>
      <c r="B407" s="69">
        <v>62036</v>
      </c>
      <c r="C407" s="1" t="s">
        <v>3</v>
      </c>
      <c r="D407" s="8" t="s">
        <v>1634</v>
      </c>
      <c r="E407" s="8" t="s">
        <v>9</v>
      </c>
      <c r="F407" s="8" t="s">
        <v>213</v>
      </c>
      <c r="G407" s="8" t="s">
        <v>1636</v>
      </c>
      <c r="H407" s="12">
        <v>117</v>
      </c>
      <c r="I407" s="92">
        <v>45622</v>
      </c>
      <c r="J407" s="9" t="s">
        <v>1608</v>
      </c>
      <c r="K407" s="25">
        <v>45602</v>
      </c>
    </row>
    <row r="408" spans="1:11" ht="59.25" customHeight="1" x14ac:dyDescent="0.25">
      <c r="A408" s="8">
        <v>407</v>
      </c>
      <c r="B408" s="69">
        <v>62039</v>
      </c>
      <c r="C408" s="1" t="s">
        <v>3</v>
      </c>
      <c r="D408" s="8" t="s">
        <v>1634</v>
      </c>
      <c r="E408" s="8" t="s">
        <v>15</v>
      </c>
      <c r="F408" s="8" t="s">
        <v>189</v>
      </c>
      <c r="G408" s="8" t="s">
        <v>1636</v>
      </c>
      <c r="H408" s="12">
        <v>100</v>
      </c>
      <c r="I408" s="92">
        <v>45622</v>
      </c>
      <c r="J408" s="9" t="s">
        <v>1608</v>
      </c>
      <c r="K408" s="25">
        <v>45602</v>
      </c>
    </row>
    <row r="409" spans="1:11" ht="59.25" customHeight="1" x14ac:dyDescent="0.25">
      <c r="A409" s="8">
        <v>408</v>
      </c>
      <c r="B409" s="69">
        <v>62040</v>
      </c>
      <c r="C409" s="1" t="s">
        <v>3</v>
      </c>
      <c r="D409" s="8" t="s">
        <v>1634</v>
      </c>
      <c r="E409" s="8" t="s">
        <v>9</v>
      </c>
      <c r="F409" s="8" t="s">
        <v>1637</v>
      </c>
      <c r="G409" s="8" t="s">
        <v>1636</v>
      </c>
      <c r="H409" s="12">
        <v>89</v>
      </c>
      <c r="I409" s="92">
        <v>45622</v>
      </c>
      <c r="J409" s="9" t="s">
        <v>1608</v>
      </c>
      <c r="K409" s="25">
        <v>45602</v>
      </c>
    </row>
    <row r="410" spans="1:11" ht="59.25" customHeight="1" x14ac:dyDescent="0.25">
      <c r="A410" s="8">
        <v>409</v>
      </c>
      <c r="B410" s="69">
        <v>62044</v>
      </c>
      <c r="C410" s="1" t="s">
        <v>3</v>
      </c>
      <c r="D410" s="8" t="s">
        <v>1634</v>
      </c>
      <c r="E410" s="8" t="s">
        <v>9</v>
      </c>
      <c r="F410" s="8" t="s">
        <v>1638</v>
      </c>
      <c r="G410" s="8" t="s">
        <v>1636</v>
      </c>
      <c r="H410" s="12">
        <v>108</v>
      </c>
      <c r="I410" s="92">
        <v>45622</v>
      </c>
      <c r="J410" s="9" t="s">
        <v>1608</v>
      </c>
      <c r="K410" s="25">
        <v>45602</v>
      </c>
    </row>
    <row r="411" spans="1:11" ht="59.25" customHeight="1" x14ac:dyDescent="0.25">
      <c r="A411" s="8">
        <v>410</v>
      </c>
      <c r="B411" s="94">
        <v>62046</v>
      </c>
      <c r="C411" s="94" t="s">
        <v>0</v>
      </c>
      <c r="D411" s="8" t="s">
        <v>1639</v>
      </c>
      <c r="E411" s="5" t="s">
        <v>195</v>
      </c>
      <c r="F411" s="5" t="s">
        <v>1640</v>
      </c>
      <c r="G411" s="8" t="s">
        <v>244</v>
      </c>
      <c r="H411" s="77">
        <v>10</v>
      </c>
      <c r="I411" s="92">
        <v>45622</v>
      </c>
      <c r="J411" s="9" t="s">
        <v>1619</v>
      </c>
      <c r="K411" s="121">
        <v>45602</v>
      </c>
    </row>
    <row r="412" spans="1:11" ht="59.25" customHeight="1" x14ac:dyDescent="0.25">
      <c r="A412" s="8">
        <v>411</v>
      </c>
      <c r="B412" s="69">
        <v>62605</v>
      </c>
      <c r="C412" s="1" t="s">
        <v>3</v>
      </c>
      <c r="D412" s="8" t="s">
        <v>1641</v>
      </c>
      <c r="E412" s="8" t="s">
        <v>52</v>
      </c>
      <c r="F412" s="8" t="s">
        <v>1642</v>
      </c>
      <c r="G412" s="8" t="s">
        <v>1643</v>
      </c>
      <c r="H412" s="12">
        <v>91</v>
      </c>
      <c r="I412" s="92">
        <v>45622</v>
      </c>
      <c r="J412" s="9" t="s">
        <v>1608</v>
      </c>
      <c r="K412" s="25">
        <v>45602</v>
      </c>
    </row>
    <row r="413" spans="1:11" ht="59.25" customHeight="1" x14ac:dyDescent="0.25">
      <c r="A413" s="8">
        <v>412</v>
      </c>
      <c r="B413" s="69">
        <v>62209</v>
      </c>
      <c r="C413" s="1" t="s">
        <v>3</v>
      </c>
      <c r="D413" s="8" t="s">
        <v>1644</v>
      </c>
      <c r="E413" s="8" t="s">
        <v>9</v>
      </c>
      <c r="F413" s="8" t="s">
        <v>169</v>
      </c>
      <c r="G413" s="8" t="s">
        <v>1645</v>
      </c>
      <c r="H413" s="12">
        <v>200</v>
      </c>
      <c r="I413" s="92">
        <v>45622</v>
      </c>
      <c r="J413" s="9" t="s">
        <v>1608</v>
      </c>
      <c r="K413" s="25">
        <v>45602</v>
      </c>
    </row>
    <row r="414" spans="1:11" ht="59.25" customHeight="1" x14ac:dyDescent="0.25">
      <c r="A414" s="8">
        <v>413</v>
      </c>
      <c r="B414" s="69">
        <v>62607</v>
      </c>
      <c r="C414" s="1" t="s">
        <v>3</v>
      </c>
      <c r="D414" s="8" t="s">
        <v>1641</v>
      </c>
      <c r="E414" s="8" t="s">
        <v>52</v>
      </c>
      <c r="F414" s="8" t="s">
        <v>1642</v>
      </c>
      <c r="G414" s="8" t="s">
        <v>1646</v>
      </c>
      <c r="H414" s="12">
        <v>94</v>
      </c>
      <c r="I414" s="92">
        <v>45622</v>
      </c>
      <c r="J414" s="9" t="s">
        <v>1608</v>
      </c>
      <c r="K414" s="25">
        <v>45602</v>
      </c>
    </row>
    <row r="415" spans="1:11" ht="59.25" customHeight="1" x14ac:dyDescent="0.25">
      <c r="A415" s="8">
        <v>414</v>
      </c>
      <c r="B415" s="69">
        <v>62608</v>
      </c>
      <c r="C415" s="1" t="s">
        <v>3</v>
      </c>
      <c r="D415" s="8" t="s">
        <v>1641</v>
      </c>
      <c r="E415" s="8" t="s">
        <v>52</v>
      </c>
      <c r="F415" s="8" t="s">
        <v>1642</v>
      </c>
      <c r="G415" s="8" t="s">
        <v>1647</v>
      </c>
      <c r="H415" s="12">
        <v>99</v>
      </c>
      <c r="I415" s="92">
        <v>45622</v>
      </c>
      <c r="J415" s="9" t="s">
        <v>1608</v>
      </c>
      <c r="K415" s="25">
        <v>45602</v>
      </c>
    </row>
    <row r="416" spans="1:11" ht="59.25" customHeight="1" x14ac:dyDescent="0.25">
      <c r="A416" s="8">
        <v>415</v>
      </c>
      <c r="B416" s="70">
        <v>60633</v>
      </c>
      <c r="C416" s="1" t="s">
        <v>3</v>
      </c>
      <c r="D416" s="8" t="s">
        <v>1648</v>
      </c>
      <c r="E416" s="8" t="s">
        <v>66</v>
      </c>
      <c r="F416" s="8" t="s">
        <v>1649</v>
      </c>
      <c r="G416" s="8" t="s">
        <v>1650</v>
      </c>
      <c r="H416" s="12">
        <v>108</v>
      </c>
      <c r="I416" s="92">
        <v>45622</v>
      </c>
      <c r="J416" s="9" t="s">
        <v>1550</v>
      </c>
      <c r="K416" s="25">
        <v>45595</v>
      </c>
    </row>
    <row r="417" spans="1:11" ht="59.25" customHeight="1" x14ac:dyDescent="0.25">
      <c r="A417" s="8">
        <v>416</v>
      </c>
      <c r="B417" s="70">
        <v>60634</v>
      </c>
      <c r="C417" s="1" t="s">
        <v>3</v>
      </c>
      <c r="D417" s="8" t="s">
        <v>1648</v>
      </c>
      <c r="E417" s="8" t="s">
        <v>66</v>
      </c>
      <c r="F417" s="8" t="s">
        <v>1649</v>
      </c>
      <c r="G417" s="8" t="s">
        <v>1650</v>
      </c>
      <c r="H417" s="12">
        <v>96</v>
      </c>
      <c r="I417" s="92">
        <v>45622</v>
      </c>
      <c r="J417" s="9" t="s">
        <v>1550</v>
      </c>
      <c r="K417" s="25">
        <v>45595</v>
      </c>
    </row>
    <row r="418" spans="1:11" ht="59.25" customHeight="1" x14ac:dyDescent="0.25">
      <c r="A418" s="8">
        <v>417</v>
      </c>
      <c r="B418" s="70">
        <v>61003</v>
      </c>
      <c r="C418" s="1" t="s">
        <v>3</v>
      </c>
      <c r="D418" s="8" t="s">
        <v>924</v>
      </c>
      <c r="E418" s="8" t="s">
        <v>1651</v>
      </c>
      <c r="F418" s="8" t="s">
        <v>1652</v>
      </c>
      <c r="G418" s="8" t="s">
        <v>925</v>
      </c>
      <c r="H418" s="12">
        <v>389</v>
      </c>
      <c r="I418" s="92">
        <v>45622</v>
      </c>
      <c r="J418" s="9" t="s">
        <v>1569</v>
      </c>
      <c r="K418" s="25">
        <v>45588</v>
      </c>
    </row>
    <row r="419" spans="1:11" ht="59.25" customHeight="1" x14ac:dyDescent="0.25">
      <c r="A419" s="8">
        <v>418</v>
      </c>
      <c r="B419" s="70">
        <v>61015</v>
      </c>
      <c r="C419" s="1" t="s">
        <v>3</v>
      </c>
      <c r="D419" s="8" t="s">
        <v>924</v>
      </c>
      <c r="E419" s="8" t="s">
        <v>211</v>
      </c>
      <c r="F419" s="8" t="s">
        <v>1653</v>
      </c>
      <c r="G419" s="8" t="s">
        <v>925</v>
      </c>
      <c r="H419" s="12">
        <v>400</v>
      </c>
      <c r="I419" s="92">
        <v>45622</v>
      </c>
      <c r="J419" s="9" t="s">
        <v>1569</v>
      </c>
      <c r="K419" s="25">
        <v>45588</v>
      </c>
    </row>
    <row r="420" spans="1:11" ht="59.25" customHeight="1" x14ac:dyDescent="0.25">
      <c r="A420" s="8">
        <v>419</v>
      </c>
      <c r="B420" s="70">
        <v>61018</v>
      </c>
      <c r="C420" s="1" t="s">
        <v>3</v>
      </c>
      <c r="D420" s="8" t="s">
        <v>924</v>
      </c>
      <c r="E420" s="8" t="s">
        <v>211</v>
      </c>
      <c r="F420" s="8" t="s">
        <v>1654</v>
      </c>
      <c r="G420" s="8" t="s">
        <v>925</v>
      </c>
      <c r="H420" s="12">
        <v>400</v>
      </c>
      <c r="I420" s="92">
        <v>45622</v>
      </c>
      <c r="J420" s="9" t="s">
        <v>1569</v>
      </c>
      <c r="K420" s="25">
        <v>45588</v>
      </c>
    </row>
    <row r="421" spans="1:11" ht="59.25" customHeight="1" x14ac:dyDescent="0.25">
      <c r="A421" s="8">
        <v>420</v>
      </c>
      <c r="B421" s="70">
        <v>61020</v>
      </c>
      <c r="C421" s="1" t="s">
        <v>3</v>
      </c>
      <c r="D421" s="8" t="s">
        <v>924</v>
      </c>
      <c r="E421" s="8" t="s">
        <v>211</v>
      </c>
      <c r="F421" s="8" t="s">
        <v>1655</v>
      </c>
      <c r="G421" s="8" t="s">
        <v>925</v>
      </c>
      <c r="H421" s="12">
        <v>397</v>
      </c>
      <c r="I421" s="92">
        <v>45622</v>
      </c>
      <c r="J421" s="9" t="s">
        <v>1569</v>
      </c>
      <c r="K421" s="25">
        <v>45588</v>
      </c>
    </row>
    <row r="422" spans="1:11" ht="59.25" customHeight="1" x14ac:dyDescent="0.25">
      <c r="A422" s="8">
        <v>421</v>
      </c>
      <c r="B422" s="69">
        <v>60316</v>
      </c>
      <c r="C422" s="1" t="s">
        <v>3</v>
      </c>
      <c r="D422" s="8" t="s">
        <v>1656</v>
      </c>
      <c r="E422" s="8" t="s">
        <v>68</v>
      </c>
      <c r="F422" s="8" t="s">
        <v>1657</v>
      </c>
      <c r="G422" s="8" t="s">
        <v>241</v>
      </c>
      <c r="H422" s="12">
        <v>572</v>
      </c>
      <c r="I422" s="92">
        <v>45622</v>
      </c>
      <c r="J422" s="9" t="s">
        <v>1608</v>
      </c>
      <c r="K422" s="25">
        <v>45602</v>
      </c>
    </row>
    <row r="423" spans="1:11" ht="59.25" customHeight="1" x14ac:dyDescent="0.25">
      <c r="A423" s="8">
        <v>422</v>
      </c>
      <c r="B423" s="94">
        <v>59421</v>
      </c>
      <c r="C423" s="94" t="s">
        <v>0</v>
      </c>
      <c r="D423" s="8" t="s">
        <v>1000</v>
      </c>
      <c r="E423" s="5" t="s">
        <v>35</v>
      </c>
      <c r="F423" s="5" t="s">
        <v>36</v>
      </c>
      <c r="G423" s="8" t="s">
        <v>1658</v>
      </c>
      <c r="H423" s="77">
        <v>2</v>
      </c>
      <c r="I423" s="92">
        <v>45622</v>
      </c>
      <c r="J423" s="78" t="s">
        <v>992</v>
      </c>
      <c r="K423" s="25">
        <v>45530</v>
      </c>
    </row>
    <row r="424" spans="1:11" ht="59.25" customHeight="1" x14ac:dyDescent="0.25">
      <c r="A424" s="8">
        <v>423</v>
      </c>
      <c r="B424" s="97">
        <v>56951</v>
      </c>
      <c r="C424" s="97" t="s">
        <v>0</v>
      </c>
      <c r="D424" s="98" t="s">
        <v>1659</v>
      </c>
      <c r="E424" s="96" t="s">
        <v>29</v>
      </c>
      <c r="F424" s="96" t="s">
        <v>1571</v>
      </c>
      <c r="G424" s="96" t="s">
        <v>2</v>
      </c>
      <c r="H424" s="99">
        <v>3</v>
      </c>
      <c r="I424" s="92">
        <v>45622</v>
      </c>
      <c r="J424" s="9" t="s">
        <v>1660</v>
      </c>
      <c r="K424" s="121">
        <v>45595</v>
      </c>
    </row>
    <row r="425" spans="1:11" ht="59.25" customHeight="1" x14ac:dyDescent="0.25">
      <c r="A425" s="8">
        <v>424</v>
      </c>
      <c r="B425" s="97">
        <v>57925</v>
      </c>
      <c r="C425" s="97" t="s">
        <v>0</v>
      </c>
      <c r="D425" s="98" t="s">
        <v>1195</v>
      </c>
      <c r="E425" s="96" t="s">
        <v>29</v>
      </c>
      <c r="F425" s="96" t="s">
        <v>164</v>
      </c>
      <c r="G425" s="96" t="s">
        <v>196</v>
      </c>
      <c r="H425" s="99">
        <v>1</v>
      </c>
      <c r="I425" s="92">
        <v>45622</v>
      </c>
      <c r="J425" s="9" t="s">
        <v>1660</v>
      </c>
      <c r="K425" s="121">
        <v>45595</v>
      </c>
    </row>
    <row r="426" spans="1:11" ht="59.25" customHeight="1" x14ac:dyDescent="0.25">
      <c r="A426" s="8">
        <v>425</v>
      </c>
      <c r="B426" s="94">
        <v>59513</v>
      </c>
      <c r="C426" s="94" t="s">
        <v>0</v>
      </c>
      <c r="D426" s="8" t="s">
        <v>1661</v>
      </c>
      <c r="E426" s="5" t="s">
        <v>29</v>
      </c>
      <c r="F426" s="8" t="s">
        <v>1662</v>
      </c>
      <c r="G426" s="5" t="s">
        <v>2</v>
      </c>
      <c r="H426" s="77">
        <v>4</v>
      </c>
      <c r="I426" s="92">
        <v>45622</v>
      </c>
      <c r="J426" s="9" t="s">
        <v>1619</v>
      </c>
      <c r="K426" s="121">
        <v>45602</v>
      </c>
    </row>
    <row r="427" spans="1:11" ht="59.25" customHeight="1" x14ac:dyDescent="0.25">
      <c r="A427" s="8">
        <v>426</v>
      </c>
      <c r="B427" s="97">
        <v>55963</v>
      </c>
      <c r="C427" s="97" t="s">
        <v>0</v>
      </c>
      <c r="D427" s="98" t="s">
        <v>1663</v>
      </c>
      <c r="E427" s="96" t="s">
        <v>29</v>
      </c>
      <c r="F427" s="96" t="s">
        <v>504</v>
      </c>
      <c r="G427" s="96" t="s">
        <v>2</v>
      </c>
      <c r="H427" s="99">
        <v>2</v>
      </c>
      <c r="I427" s="92">
        <v>45622</v>
      </c>
      <c r="J427" s="9" t="s">
        <v>1660</v>
      </c>
      <c r="K427" s="121">
        <v>45595</v>
      </c>
    </row>
    <row r="428" spans="1:11" ht="59.25" customHeight="1" x14ac:dyDescent="0.25">
      <c r="A428" s="8">
        <v>427</v>
      </c>
      <c r="B428" s="97">
        <v>57085</v>
      </c>
      <c r="C428" s="97" t="s">
        <v>0</v>
      </c>
      <c r="D428" s="98" t="s">
        <v>1664</v>
      </c>
      <c r="E428" s="96" t="s">
        <v>29</v>
      </c>
      <c r="F428" s="96" t="s">
        <v>103</v>
      </c>
      <c r="G428" s="96" t="s">
        <v>2</v>
      </c>
      <c r="H428" s="99">
        <v>2</v>
      </c>
      <c r="I428" s="92">
        <v>45622</v>
      </c>
      <c r="J428" s="9" t="s">
        <v>1660</v>
      </c>
      <c r="K428" s="121">
        <v>45595</v>
      </c>
    </row>
    <row r="429" spans="1:11" ht="59.25" customHeight="1" x14ac:dyDescent="0.25">
      <c r="A429" s="8">
        <v>428</v>
      </c>
      <c r="B429" s="94">
        <v>60470</v>
      </c>
      <c r="C429" s="94" t="s">
        <v>0</v>
      </c>
      <c r="D429" s="8" t="s">
        <v>1570</v>
      </c>
      <c r="E429" s="5" t="s">
        <v>29</v>
      </c>
      <c r="F429" s="5" t="s">
        <v>1571</v>
      </c>
      <c r="G429" s="5" t="s">
        <v>2</v>
      </c>
      <c r="H429" s="77">
        <v>4</v>
      </c>
      <c r="I429" s="92">
        <v>45622</v>
      </c>
      <c r="J429" s="9" t="s">
        <v>1619</v>
      </c>
      <c r="K429" s="121">
        <v>45602</v>
      </c>
    </row>
    <row r="430" spans="1:11" ht="59.25" customHeight="1" x14ac:dyDescent="0.25">
      <c r="A430" s="8">
        <v>429</v>
      </c>
      <c r="B430" s="94">
        <v>60599</v>
      </c>
      <c r="C430" s="94" t="s">
        <v>0</v>
      </c>
      <c r="D430" s="5" t="s">
        <v>650</v>
      </c>
      <c r="E430" s="5" t="s">
        <v>18</v>
      </c>
      <c r="F430" s="5" t="s">
        <v>149</v>
      </c>
      <c r="G430" s="5" t="s">
        <v>51</v>
      </c>
      <c r="H430" s="77">
        <v>2</v>
      </c>
      <c r="I430" s="100">
        <v>45623</v>
      </c>
      <c r="J430" s="9" t="s">
        <v>1619</v>
      </c>
      <c r="K430" s="121">
        <v>45602</v>
      </c>
    </row>
    <row r="431" spans="1:11" ht="59.25" customHeight="1" x14ac:dyDescent="0.25">
      <c r="A431" s="8">
        <v>430</v>
      </c>
      <c r="B431" s="101">
        <v>62430</v>
      </c>
      <c r="C431" s="102" t="s">
        <v>3</v>
      </c>
      <c r="D431" s="98" t="s">
        <v>1665</v>
      </c>
      <c r="E431" s="98" t="s">
        <v>18</v>
      </c>
      <c r="F431" s="98" t="s">
        <v>149</v>
      </c>
      <c r="G431" s="98" t="s">
        <v>1666</v>
      </c>
      <c r="H431" s="103">
        <v>90</v>
      </c>
      <c r="I431" s="100">
        <v>45623</v>
      </c>
      <c r="J431" s="9" t="s">
        <v>1667</v>
      </c>
      <c r="K431" s="25">
        <v>45611</v>
      </c>
    </row>
    <row r="432" spans="1:11" ht="59.25" customHeight="1" x14ac:dyDescent="0.25">
      <c r="A432" s="8">
        <v>431</v>
      </c>
      <c r="B432" s="70">
        <v>61382</v>
      </c>
      <c r="C432" s="1" t="s">
        <v>3</v>
      </c>
      <c r="D432" s="8" t="s">
        <v>837</v>
      </c>
      <c r="E432" s="8" t="s">
        <v>24</v>
      </c>
      <c r="F432" s="8" t="s">
        <v>1668</v>
      </c>
      <c r="G432" s="8" t="s">
        <v>1669</v>
      </c>
      <c r="H432" s="12">
        <v>120</v>
      </c>
      <c r="I432" s="100">
        <v>45623</v>
      </c>
      <c r="J432" s="9" t="s">
        <v>1550</v>
      </c>
      <c r="K432" s="25">
        <v>45595</v>
      </c>
    </row>
    <row r="433" spans="1:11" ht="59.25" customHeight="1" x14ac:dyDescent="0.25">
      <c r="A433" s="8">
        <v>432</v>
      </c>
      <c r="B433" s="70">
        <v>61438</v>
      </c>
      <c r="C433" s="1" t="s">
        <v>3</v>
      </c>
      <c r="D433" s="8" t="s">
        <v>1670</v>
      </c>
      <c r="E433" s="8" t="s">
        <v>9</v>
      </c>
      <c r="F433" s="8" t="s">
        <v>12</v>
      </c>
      <c r="G433" s="8" t="s">
        <v>1671</v>
      </c>
      <c r="H433" s="12">
        <v>153</v>
      </c>
      <c r="I433" s="100">
        <v>45623</v>
      </c>
      <c r="J433" s="9" t="s">
        <v>1550</v>
      </c>
      <c r="K433" s="25">
        <v>45595</v>
      </c>
    </row>
    <row r="434" spans="1:11" ht="59.25" customHeight="1" x14ac:dyDescent="0.25">
      <c r="A434" s="8">
        <v>433</v>
      </c>
      <c r="B434" s="70">
        <v>57948</v>
      </c>
      <c r="C434" s="1" t="s">
        <v>3</v>
      </c>
      <c r="D434" s="8" t="s">
        <v>136</v>
      </c>
      <c r="E434" s="8" t="s">
        <v>805</v>
      </c>
      <c r="F434" s="8" t="s">
        <v>1672</v>
      </c>
      <c r="G434" s="8" t="s">
        <v>1673</v>
      </c>
      <c r="H434" s="12">
        <v>140</v>
      </c>
      <c r="I434" s="100">
        <v>45623</v>
      </c>
      <c r="J434" s="9" t="s">
        <v>1569</v>
      </c>
      <c r="K434" s="25">
        <v>45588</v>
      </c>
    </row>
    <row r="435" spans="1:11" ht="59.25" customHeight="1" x14ac:dyDescent="0.25">
      <c r="A435" s="8">
        <v>434</v>
      </c>
      <c r="B435" s="101">
        <v>57609</v>
      </c>
      <c r="C435" s="102" t="s">
        <v>3</v>
      </c>
      <c r="D435" s="98" t="s">
        <v>1304</v>
      </c>
      <c r="E435" s="98" t="s">
        <v>1502</v>
      </c>
      <c r="F435" s="98" t="s">
        <v>1674</v>
      </c>
      <c r="G435" s="98" t="s">
        <v>77</v>
      </c>
      <c r="H435" s="103">
        <v>126</v>
      </c>
      <c r="I435" s="92">
        <v>45630</v>
      </c>
      <c r="J435" s="9" t="s">
        <v>1667</v>
      </c>
      <c r="K435" s="25">
        <v>45611</v>
      </c>
    </row>
    <row r="436" spans="1:11" ht="59.25" customHeight="1" x14ac:dyDescent="0.25">
      <c r="A436" s="8">
        <v>435</v>
      </c>
      <c r="B436" s="94">
        <v>63365</v>
      </c>
      <c r="C436" s="5" t="s">
        <v>0</v>
      </c>
      <c r="D436" s="8" t="s">
        <v>1675</v>
      </c>
      <c r="E436" s="5" t="s">
        <v>4</v>
      </c>
      <c r="F436" s="8" t="s">
        <v>1676</v>
      </c>
      <c r="G436" s="8" t="s">
        <v>1677</v>
      </c>
      <c r="H436" s="77">
        <v>4</v>
      </c>
      <c r="I436" s="100">
        <v>45636</v>
      </c>
      <c r="J436" s="9" t="s">
        <v>1619</v>
      </c>
      <c r="K436" s="121">
        <v>45602</v>
      </c>
    </row>
    <row r="437" spans="1:11" ht="59.25" customHeight="1" x14ac:dyDescent="0.25">
      <c r="A437" s="8">
        <v>436</v>
      </c>
      <c r="B437" s="104">
        <v>54771</v>
      </c>
      <c r="C437" s="83" t="s">
        <v>3</v>
      </c>
      <c r="D437" s="85" t="s">
        <v>666</v>
      </c>
      <c r="E437" s="83" t="s">
        <v>33</v>
      </c>
      <c r="F437" s="83" t="s">
        <v>1455</v>
      </c>
      <c r="G437" s="83" t="s">
        <v>241</v>
      </c>
      <c r="H437" s="86">
        <v>240</v>
      </c>
      <c r="I437" s="92">
        <v>45637</v>
      </c>
      <c r="J437" s="105" t="s">
        <v>652</v>
      </c>
      <c r="K437" s="75">
        <v>45316</v>
      </c>
    </row>
    <row r="438" spans="1:11" ht="59.25" customHeight="1" x14ac:dyDescent="0.25">
      <c r="A438" s="8">
        <v>437</v>
      </c>
      <c r="B438" s="104">
        <v>54773</v>
      </c>
      <c r="C438" s="83" t="s">
        <v>3</v>
      </c>
      <c r="D438" s="85" t="s">
        <v>666</v>
      </c>
      <c r="E438" s="83" t="s">
        <v>494</v>
      </c>
      <c r="F438" s="83" t="s">
        <v>1678</v>
      </c>
      <c r="G438" s="83" t="s">
        <v>1679</v>
      </c>
      <c r="H438" s="86">
        <v>196</v>
      </c>
      <c r="I438" s="92">
        <v>45637</v>
      </c>
      <c r="J438" s="105" t="s">
        <v>652</v>
      </c>
      <c r="K438" s="75">
        <v>45316</v>
      </c>
    </row>
    <row r="439" spans="1:11" ht="59.25" customHeight="1" x14ac:dyDescent="0.25">
      <c r="A439" s="8">
        <v>438</v>
      </c>
      <c r="B439" s="70">
        <v>60188</v>
      </c>
      <c r="C439" s="8" t="s">
        <v>3</v>
      </c>
      <c r="D439" s="8" t="s">
        <v>1680</v>
      </c>
      <c r="E439" s="8" t="s">
        <v>29</v>
      </c>
      <c r="F439" s="8" t="s">
        <v>1681</v>
      </c>
      <c r="G439" s="8" t="s">
        <v>10</v>
      </c>
      <c r="H439" s="12">
        <v>143</v>
      </c>
      <c r="I439" s="92">
        <v>45643</v>
      </c>
      <c r="J439" s="9" t="s">
        <v>1569</v>
      </c>
      <c r="K439" s="25">
        <v>45588</v>
      </c>
    </row>
    <row r="440" spans="1:11" ht="59.25" customHeight="1" x14ac:dyDescent="0.25">
      <c r="A440" s="8">
        <v>439</v>
      </c>
      <c r="B440" s="70">
        <v>59460</v>
      </c>
      <c r="C440" s="8" t="s">
        <v>3</v>
      </c>
      <c r="D440" s="8" t="s">
        <v>1682</v>
      </c>
      <c r="E440" s="8" t="s">
        <v>9</v>
      </c>
      <c r="F440" s="8" t="s">
        <v>1683</v>
      </c>
      <c r="G440" s="8" t="s">
        <v>1684</v>
      </c>
      <c r="H440" s="12">
        <v>154</v>
      </c>
      <c r="I440" s="13">
        <v>45646</v>
      </c>
      <c r="J440" s="9" t="s">
        <v>1569</v>
      </c>
      <c r="K440" s="25">
        <v>45588</v>
      </c>
    </row>
    <row r="441" spans="1:11" ht="59.25" customHeight="1" x14ac:dyDescent="0.25">
      <c r="A441" s="8">
        <v>440</v>
      </c>
      <c r="B441" s="1">
        <v>45992</v>
      </c>
      <c r="C441" s="8" t="s">
        <v>3</v>
      </c>
      <c r="D441" s="8" t="s">
        <v>605</v>
      </c>
      <c r="E441" s="8" t="s">
        <v>24</v>
      </c>
      <c r="F441" s="8" t="s">
        <v>1685</v>
      </c>
      <c r="G441" s="8" t="s">
        <v>1686</v>
      </c>
      <c r="H441" s="12">
        <v>82</v>
      </c>
      <c r="I441" s="92">
        <v>45650</v>
      </c>
      <c r="J441" s="9" t="s">
        <v>1550</v>
      </c>
      <c r="K441" s="25">
        <v>45595</v>
      </c>
    </row>
    <row r="442" spans="1:11" ht="59.25" customHeight="1" x14ac:dyDescent="0.25">
      <c r="A442" s="8">
        <v>441</v>
      </c>
      <c r="B442" s="70">
        <v>36466</v>
      </c>
      <c r="C442" s="8" t="s">
        <v>3</v>
      </c>
      <c r="D442" s="1" t="s">
        <v>709</v>
      </c>
      <c r="E442" s="8" t="s">
        <v>35</v>
      </c>
      <c r="F442" s="8" t="s">
        <v>1687</v>
      </c>
      <c r="G442" s="8" t="s">
        <v>1688</v>
      </c>
      <c r="H442" s="12">
        <v>81</v>
      </c>
      <c r="I442" s="92">
        <v>45650</v>
      </c>
      <c r="J442" s="115" t="s">
        <v>710</v>
      </c>
      <c r="K442" s="120" t="s">
        <v>711</v>
      </c>
    </row>
    <row r="443" spans="1:11" ht="59.25" customHeight="1" x14ac:dyDescent="0.25">
      <c r="A443" s="8">
        <v>442</v>
      </c>
      <c r="B443" s="70">
        <v>60715</v>
      </c>
      <c r="C443" s="8" t="s">
        <v>3</v>
      </c>
      <c r="D443" s="8" t="s">
        <v>709</v>
      </c>
      <c r="E443" s="8" t="s">
        <v>35</v>
      </c>
      <c r="F443" s="8" t="s">
        <v>36</v>
      </c>
      <c r="G443" s="8" t="s">
        <v>1689</v>
      </c>
      <c r="H443" s="12">
        <v>37</v>
      </c>
      <c r="I443" s="92">
        <v>45650</v>
      </c>
      <c r="J443" s="9" t="s">
        <v>1550</v>
      </c>
      <c r="K443" s="25">
        <v>45595</v>
      </c>
    </row>
    <row r="444" spans="1:11" ht="59.25" customHeight="1" x14ac:dyDescent="0.25">
      <c r="A444" s="8">
        <v>443</v>
      </c>
      <c r="B444" s="69">
        <v>62001</v>
      </c>
      <c r="C444" s="8" t="s">
        <v>3</v>
      </c>
      <c r="D444" s="8" t="s">
        <v>969</v>
      </c>
      <c r="E444" s="8" t="s">
        <v>20</v>
      </c>
      <c r="F444" s="8" t="s">
        <v>140</v>
      </c>
      <c r="G444" s="8" t="s">
        <v>1690</v>
      </c>
      <c r="H444" s="12">
        <v>132</v>
      </c>
      <c r="I444" s="92">
        <v>45650</v>
      </c>
      <c r="J444" s="9" t="s">
        <v>1608</v>
      </c>
      <c r="K444" s="25">
        <v>45602</v>
      </c>
    </row>
    <row r="445" spans="1:11" ht="59.25" customHeight="1" x14ac:dyDescent="0.25">
      <c r="A445" s="8">
        <v>444</v>
      </c>
      <c r="B445" s="71">
        <v>43620</v>
      </c>
      <c r="C445" s="76" t="s">
        <v>3</v>
      </c>
      <c r="D445" s="76" t="s">
        <v>1691</v>
      </c>
      <c r="E445" s="76" t="s">
        <v>18</v>
      </c>
      <c r="F445" s="76" t="s">
        <v>1692</v>
      </c>
      <c r="G445" s="76" t="s">
        <v>1645</v>
      </c>
      <c r="H445" s="105">
        <v>108</v>
      </c>
      <c r="I445" s="92">
        <v>45664</v>
      </c>
      <c r="J445" s="9" t="s">
        <v>1693</v>
      </c>
      <c r="K445" s="25">
        <v>45635</v>
      </c>
    </row>
    <row r="446" spans="1:11" ht="59.25" customHeight="1" x14ac:dyDescent="0.25">
      <c r="A446" s="8">
        <v>445</v>
      </c>
      <c r="B446" s="71">
        <v>58368</v>
      </c>
      <c r="C446" s="8" t="s">
        <v>3</v>
      </c>
      <c r="D446" s="8" t="s">
        <v>1430</v>
      </c>
      <c r="E446" s="8" t="s">
        <v>83</v>
      </c>
      <c r="F446" s="8" t="s">
        <v>1694</v>
      </c>
      <c r="G446" s="8" t="s">
        <v>1695</v>
      </c>
      <c r="H446" s="12">
        <v>200</v>
      </c>
      <c r="I446" s="92">
        <v>45664</v>
      </c>
      <c r="J446" s="9" t="s">
        <v>1696</v>
      </c>
      <c r="K446" s="25">
        <v>45635</v>
      </c>
    </row>
    <row r="447" spans="1:11" ht="59.25" customHeight="1" x14ac:dyDescent="0.25">
      <c r="A447" s="8">
        <v>446</v>
      </c>
      <c r="B447" s="1">
        <v>54973</v>
      </c>
      <c r="C447" s="8" t="s">
        <v>0</v>
      </c>
      <c r="D447" s="8" t="s">
        <v>360</v>
      </c>
      <c r="E447" s="8" t="s">
        <v>327</v>
      </c>
      <c r="F447" s="8" t="s">
        <v>327</v>
      </c>
      <c r="G447" s="8" t="s">
        <v>1697</v>
      </c>
      <c r="H447" s="9">
        <v>10</v>
      </c>
      <c r="I447" s="92">
        <v>45665</v>
      </c>
      <c r="J447" s="9" t="s">
        <v>1698</v>
      </c>
      <c r="K447" s="121">
        <v>45611</v>
      </c>
    </row>
    <row r="448" spans="1:11" ht="59.25" customHeight="1" x14ac:dyDescent="0.25">
      <c r="A448" s="8">
        <v>447</v>
      </c>
      <c r="B448" s="70">
        <v>63724</v>
      </c>
      <c r="C448" s="8" t="s">
        <v>3</v>
      </c>
      <c r="D448" s="8" t="s">
        <v>1699</v>
      </c>
      <c r="E448" s="8" t="s">
        <v>9</v>
      </c>
      <c r="F448" s="8" t="s">
        <v>34</v>
      </c>
      <c r="G448" s="8" t="s">
        <v>1700</v>
      </c>
      <c r="H448" s="12">
        <v>100</v>
      </c>
      <c r="I448" s="92">
        <v>45665</v>
      </c>
      <c r="J448" s="9" t="s">
        <v>1701</v>
      </c>
      <c r="K448" s="25">
        <v>45643</v>
      </c>
    </row>
    <row r="449" spans="1:11" ht="59.25" customHeight="1" x14ac:dyDescent="0.25">
      <c r="A449" s="8">
        <v>448</v>
      </c>
      <c r="B449" s="69">
        <v>57867</v>
      </c>
      <c r="C449" s="8" t="s">
        <v>3</v>
      </c>
      <c r="D449" s="1" t="s">
        <v>829</v>
      </c>
      <c r="E449" s="8" t="s">
        <v>1702</v>
      </c>
      <c r="F449" s="8" t="s">
        <v>1703</v>
      </c>
      <c r="G449" s="8" t="s">
        <v>463</v>
      </c>
      <c r="H449" s="12">
        <v>198</v>
      </c>
      <c r="I449" s="92">
        <v>45665</v>
      </c>
      <c r="J449" s="22" t="s">
        <v>821</v>
      </c>
      <c r="K449" s="22">
        <v>45456</v>
      </c>
    </row>
    <row r="450" spans="1:11" ht="59.25" customHeight="1" x14ac:dyDescent="0.25">
      <c r="A450" s="8">
        <v>449</v>
      </c>
      <c r="B450" s="70">
        <v>58847</v>
      </c>
      <c r="C450" s="8" t="s">
        <v>3</v>
      </c>
      <c r="D450" s="8" t="s">
        <v>1704</v>
      </c>
      <c r="E450" s="8" t="s">
        <v>327</v>
      </c>
      <c r="F450" s="8" t="s">
        <v>1705</v>
      </c>
      <c r="G450" s="8" t="s">
        <v>1706</v>
      </c>
      <c r="H450" s="12">
        <v>100</v>
      </c>
      <c r="I450" s="92">
        <v>45665</v>
      </c>
      <c r="J450" s="9" t="s">
        <v>1569</v>
      </c>
      <c r="K450" s="25">
        <v>45588</v>
      </c>
    </row>
    <row r="451" spans="1:11" ht="59.25" customHeight="1" x14ac:dyDescent="0.25">
      <c r="A451" s="8">
        <v>450</v>
      </c>
      <c r="B451" s="70">
        <v>58848</v>
      </c>
      <c r="C451" s="8" t="s">
        <v>3</v>
      </c>
      <c r="D451" s="8" t="s">
        <v>1704</v>
      </c>
      <c r="E451" s="8" t="s">
        <v>327</v>
      </c>
      <c r="F451" s="8" t="s">
        <v>1705</v>
      </c>
      <c r="G451" s="8" t="s">
        <v>1706</v>
      </c>
      <c r="H451" s="12">
        <v>100</v>
      </c>
      <c r="I451" s="92">
        <v>45665</v>
      </c>
      <c r="J451" s="9" t="s">
        <v>1569</v>
      </c>
      <c r="K451" s="25">
        <v>45588</v>
      </c>
    </row>
    <row r="452" spans="1:11" ht="59.25" customHeight="1" x14ac:dyDescent="0.25">
      <c r="A452" s="8">
        <v>451</v>
      </c>
      <c r="B452" s="70">
        <v>58844</v>
      </c>
      <c r="C452" s="8" t="s">
        <v>3</v>
      </c>
      <c r="D452" s="8" t="s">
        <v>1707</v>
      </c>
      <c r="E452" s="8" t="s">
        <v>327</v>
      </c>
      <c r="F452" s="8" t="s">
        <v>1705</v>
      </c>
      <c r="G452" s="8" t="s">
        <v>1708</v>
      </c>
      <c r="H452" s="12">
        <v>96</v>
      </c>
      <c r="I452" s="92">
        <v>45665</v>
      </c>
      <c r="J452" s="9" t="s">
        <v>1709</v>
      </c>
      <c r="K452" s="25">
        <v>45685</v>
      </c>
    </row>
    <row r="453" spans="1:11" ht="59.25" customHeight="1" x14ac:dyDescent="0.25">
      <c r="A453" s="8">
        <v>452</v>
      </c>
      <c r="B453" s="70">
        <v>58849</v>
      </c>
      <c r="C453" s="8" t="s">
        <v>3</v>
      </c>
      <c r="D453" s="8" t="s">
        <v>1707</v>
      </c>
      <c r="E453" s="8" t="s">
        <v>327</v>
      </c>
      <c r="F453" s="8" t="s">
        <v>1705</v>
      </c>
      <c r="G453" s="8" t="s">
        <v>1706</v>
      </c>
      <c r="H453" s="12">
        <v>100</v>
      </c>
      <c r="I453" s="92">
        <v>45665</v>
      </c>
      <c r="J453" s="9" t="s">
        <v>1709</v>
      </c>
      <c r="K453" s="25">
        <v>45685</v>
      </c>
    </row>
    <row r="454" spans="1:11" ht="59.25" customHeight="1" x14ac:dyDescent="0.25">
      <c r="A454" s="8">
        <v>453</v>
      </c>
      <c r="B454" s="1">
        <v>59022</v>
      </c>
      <c r="C454" s="8" t="s">
        <v>0</v>
      </c>
      <c r="D454" s="8" t="s">
        <v>1710</v>
      </c>
      <c r="E454" s="8" t="s">
        <v>52</v>
      </c>
      <c r="F454" s="8" t="s">
        <v>1445</v>
      </c>
      <c r="G454" s="8" t="s">
        <v>1557</v>
      </c>
      <c r="H454" s="9">
        <v>4</v>
      </c>
      <c r="I454" s="92">
        <v>45666</v>
      </c>
      <c r="J454" s="9" t="s">
        <v>1698</v>
      </c>
      <c r="K454" s="121">
        <v>45611</v>
      </c>
    </row>
    <row r="455" spans="1:11" ht="59.25" customHeight="1" x14ac:dyDescent="0.25">
      <c r="A455" s="8">
        <v>454</v>
      </c>
      <c r="B455" s="1">
        <v>62996</v>
      </c>
      <c r="C455" s="8" t="s">
        <v>0</v>
      </c>
      <c r="D455" s="8" t="s">
        <v>1711</v>
      </c>
      <c r="E455" s="8" t="s">
        <v>29</v>
      </c>
      <c r="F455" s="8" t="s">
        <v>1556</v>
      </c>
      <c r="G455" s="8" t="s">
        <v>1557</v>
      </c>
      <c r="H455" s="9">
        <v>1</v>
      </c>
      <c r="I455" s="92">
        <v>45666</v>
      </c>
      <c r="J455" s="9" t="s">
        <v>1712</v>
      </c>
      <c r="K455" s="121">
        <v>45635</v>
      </c>
    </row>
    <row r="456" spans="1:11" ht="59.25" customHeight="1" x14ac:dyDescent="0.25">
      <c r="A456" s="8">
        <v>455</v>
      </c>
      <c r="B456" s="71">
        <v>63898</v>
      </c>
      <c r="C456" s="8" t="s">
        <v>3</v>
      </c>
      <c r="D456" s="8" t="s">
        <v>1580</v>
      </c>
      <c r="E456" s="8" t="s">
        <v>18</v>
      </c>
      <c r="F456" s="8" t="s">
        <v>1578</v>
      </c>
      <c r="G456" s="8" t="s">
        <v>1713</v>
      </c>
      <c r="H456" s="12">
        <v>100</v>
      </c>
      <c r="I456" s="100">
        <v>45667</v>
      </c>
      <c r="J456" s="9" t="s">
        <v>1696</v>
      </c>
      <c r="K456" s="25">
        <v>45635</v>
      </c>
    </row>
    <row r="457" spans="1:11" ht="59.25" customHeight="1" x14ac:dyDescent="0.25">
      <c r="A457" s="8">
        <v>456</v>
      </c>
      <c r="B457" s="1">
        <v>61667</v>
      </c>
      <c r="C457" s="8" t="s">
        <v>0</v>
      </c>
      <c r="D457" s="8" t="s">
        <v>1714</v>
      </c>
      <c r="E457" s="8" t="s">
        <v>344</v>
      </c>
      <c r="F457" s="8" t="s">
        <v>1715</v>
      </c>
      <c r="G457" s="11" t="s">
        <v>2</v>
      </c>
      <c r="H457" s="9">
        <v>4</v>
      </c>
      <c r="I457" s="100">
        <v>45667</v>
      </c>
      <c r="J457" s="9" t="s">
        <v>1712</v>
      </c>
      <c r="K457" s="121">
        <v>45635</v>
      </c>
    </row>
    <row r="458" spans="1:11" ht="59.25" customHeight="1" x14ac:dyDescent="0.25">
      <c r="A458" s="8">
        <v>457</v>
      </c>
      <c r="B458" s="70">
        <v>63330</v>
      </c>
      <c r="C458" s="8" t="s">
        <v>3</v>
      </c>
      <c r="D458" s="8" t="s">
        <v>1716</v>
      </c>
      <c r="E458" s="8" t="s">
        <v>35</v>
      </c>
      <c r="F458" s="8" t="s">
        <v>36</v>
      </c>
      <c r="G458" s="8" t="s">
        <v>77</v>
      </c>
      <c r="H458" s="12">
        <v>155</v>
      </c>
      <c r="I458" s="92">
        <v>45670</v>
      </c>
      <c r="J458" s="9" t="s">
        <v>1701</v>
      </c>
      <c r="K458" s="25">
        <v>45643</v>
      </c>
    </row>
    <row r="459" spans="1:11" ht="59.25" customHeight="1" x14ac:dyDescent="0.25">
      <c r="A459" s="8">
        <v>458</v>
      </c>
      <c r="B459" s="71">
        <v>63007</v>
      </c>
      <c r="C459" s="79" t="s">
        <v>13</v>
      </c>
      <c r="D459" s="79" t="s">
        <v>1717</v>
      </c>
      <c r="E459" s="79" t="s">
        <v>1</v>
      </c>
      <c r="F459" s="79" t="s">
        <v>1718</v>
      </c>
      <c r="G459" s="79" t="s">
        <v>2</v>
      </c>
      <c r="H459" s="80">
        <v>4</v>
      </c>
      <c r="I459" s="92">
        <v>45670</v>
      </c>
      <c r="J459" s="81" t="s">
        <v>1719</v>
      </c>
      <c r="K459" s="25">
        <v>45636</v>
      </c>
    </row>
    <row r="460" spans="1:11" ht="59.25" customHeight="1" x14ac:dyDescent="0.25">
      <c r="A460" s="8">
        <v>459</v>
      </c>
      <c r="B460" s="1">
        <v>63693</v>
      </c>
      <c r="C460" s="8" t="s">
        <v>0</v>
      </c>
      <c r="D460" s="8" t="s">
        <v>1720</v>
      </c>
      <c r="E460" s="8" t="s">
        <v>1721</v>
      </c>
      <c r="F460" s="8" t="s">
        <v>1722</v>
      </c>
      <c r="G460" s="8" t="s">
        <v>10</v>
      </c>
      <c r="H460" s="9">
        <v>4</v>
      </c>
      <c r="I460" s="92">
        <v>45670</v>
      </c>
      <c r="J460" s="9" t="s">
        <v>1698</v>
      </c>
      <c r="K460" s="121">
        <v>45611</v>
      </c>
    </row>
    <row r="461" spans="1:11" ht="59.25" customHeight="1" x14ac:dyDescent="0.25">
      <c r="A461" s="8">
        <v>460</v>
      </c>
      <c r="B461" s="1">
        <v>61459</v>
      </c>
      <c r="C461" s="8" t="s">
        <v>0</v>
      </c>
      <c r="D461" s="8" t="s">
        <v>1723</v>
      </c>
      <c r="E461" s="8" t="s">
        <v>1401</v>
      </c>
      <c r="F461" s="8" t="s">
        <v>1402</v>
      </c>
      <c r="G461" s="8" t="s">
        <v>1724</v>
      </c>
      <c r="H461" s="9">
        <v>8</v>
      </c>
      <c r="I461" s="92">
        <v>45670</v>
      </c>
      <c r="J461" s="9" t="s">
        <v>1725</v>
      </c>
      <c r="K461" s="121">
        <v>45635</v>
      </c>
    </row>
    <row r="462" spans="1:11" ht="59.25" customHeight="1" x14ac:dyDescent="0.25">
      <c r="A462" s="8">
        <v>461</v>
      </c>
      <c r="B462" s="1">
        <v>62205</v>
      </c>
      <c r="C462" s="8" t="s">
        <v>0</v>
      </c>
      <c r="D462" s="8" t="s">
        <v>1726</v>
      </c>
      <c r="E462" s="8" t="s">
        <v>29</v>
      </c>
      <c r="F462" s="8" t="s">
        <v>103</v>
      </c>
      <c r="G462" s="8" t="s">
        <v>1727</v>
      </c>
      <c r="H462" s="9">
        <v>10</v>
      </c>
      <c r="I462" s="92">
        <v>45670</v>
      </c>
      <c r="J462" s="9" t="s">
        <v>1712</v>
      </c>
      <c r="K462" s="121">
        <v>45635</v>
      </c>
    </row>
    <row r="463" spans="1:11" ht="59.25" customHeight="1" x14ac:dyDescent="0.25">
      <c r="A463" s="8">
        <v>462</v>
      </c>
      <c r="B463" s="94">
        <v>21472</v>
      </c>
      <c r="C463" s="106" t="s">
        <v>127</v>
      </c>
      <c r="D463" s="95" t="s">
        <v>128</v>
      </c>
      <c r="E463" s="29" t="s">
        <v>9</v>
      </c>
      <c r="F463" s="27" t="s">
        <v>1728</v>
      </c>
      <c r="G463" s="27" t="s">
        <v>10</v>
      </c>
      <c r="H463" s="107">
        <v>36</v>
      </c>
      <c r="I463" s="92">
        <v>45671</v>
      </c>
      <c r="J463" s="107"/>
      <c r="K463" s="108">
        <v>44924</v>
      </c>
    </row>
    <row r="464" spans="1:11" ht="59.25" customHeight="1" x14ac:dyDescent="0.25">
      <c r="A464" s="8">
        <v>463</v>
      </c>
      <c r="B464" s="94">
        <v>21473</v>
      </c>
      <c r="C464" s="106" t="s">
        <v>127</v>
      </c>
      <c r="D464" s="95" t="s">
        <v>128</v>
      </c>
      <c r="E464" s="29" t="s">
        <v>5</v>
      </c>
      <c r="F464" s="27" t="s">
        <v>1729</v>
      </c>
      <c r="G464" s="27" t="s">
        <v>1730</v>
      </c>
      <c r="H464" s="107">
        <v>15</v>
      </c>
      <c r="I464" s="92">
        <v>45671</v>
      </c>
      <c r="J464" s="107"/>
      <c r="K464" s="108">
        <v>44546</v>
      </c>
    </row>
    <row r="465" spans="1:11" ht="59.25" customHeight="1" x14ac:dyDescent="0.25">
      <c r="A465" s="8">
        <v>464</v>
      </c>
      <c r="B465" s="1">
        <v>62462</v>
      </c>
      <c r="C465" s="8" t="s">
        <v>0</v>
      </c>
      <c r="D465" s="8" t="s">
        <v>1731</v>
      </c>
      <c r="E465" s="8" t="s">
        <v>82</v>
      </c>
      <c r="F465" s="8" t="s">
        <v>1026</v>
      </c>
      <c r="G465" s="8" t="s">
        <v>2</v>
      </c>
      <c r="H465" s="9">
        <v>4</v>
      </c>
      <c r="I465" s="92">
        <v>45671</v>
      </c>
      <c r="J465" s="9" t="s">
        <v>1725</v>
      </c>
      <c r="K465" s="121">
        <v>45635</v>
      </c>
    </row>
    <row r="466" spans="1:11" ht="59.25" customHeight="1" x14ac:dyDescent="0.25">
      <c r="A466" s="8">
        <v>465</v>
      </c>
      <c r="B466" s="71">
        <v>46387</v>
      </c>
      <c r="C466" s="76" t="s">
        <v>3</v>
      </c>
      <c r="D466" s="76" t="s">
        <v>1341</v>
      </c>
      <c r="E466" s="76" t="s">
        <v>9</v>
      </c>
      <c r="F466" s="76" t="s">
        <v>1732</v>
      </c>
      <c r="G466" s="76" t="s">
        <v>1733</v>
      </c>
      <c r="H466" s="105">
        <v>176</v>
      </c>
      <c r="I466" s="92">
        <v>45671</v>
      </c>
      <c r="J466" s="9" t="s">
        <v>1693</v>
      </c>
      <c r="K466" s="25">
        <v>45635</v>
      </c>
    </row>
    <row r="467" spans="1:11" ht="59.25" customHeight="1" x14ac:dyDescent="0.25">
      <c r="A467" s="8">
        <v>466</v>
      </c>
      <c r="B467" s="70">
        <v>61072</v>
      </c>
      <c r="C467" s="8" t="s">
        <v>3</v>
      </c>
      <c r="D467" s="8" t="s">
        <v>1355</v>
      </c>
      <c r="E467" s="8" t="s">
        <v>327</v>
      </c>
      <c r="F467" s="8" t="s">
        <v>141</v>
      </c>
      <c r="G467" s="8" t="s">
        <v>1734</v>
      </c>
      <c r="H467" s="12">
        <v>110</v>
      </c>
      <c r="I467" s="92">
        <v>45672</v>
      </c>
      <c r="J467" s="9" t="s">
        <v>1550</v>
      </c>
      <c r="K467" s="25">
        <v>45595</v>
      </c>
    </row>
    <row r="468" spans="1:11" ht="59.25" customHeight="1" x14ac:dyDescent="0.25">
      <c r="A468" s="8">
        <v>467</v>
      </c>
      <c r="B468" s="1">
        <v>60982</v>
      </c>
      <c r="C468" s="8" t="s">
        <v>0</v>
      </c>
      <c r="D468" s="8" t="s">
        <v>1735</v>
      </c>
      <c r="E468" s="8" t="s">
        <v>229</v>
      </c>
      <c r="F468" s="8" t="s">
        <v>1736</v>
      </c>
      <c r="G468" s="8" t="s">
        <v>2</v>
      </c>
      <c r="H468" s="77">
        <v>3</v>
      </c>
      <c r="I468" s="92">
        <v>45672</v>
      </c>
      <c r="J468" s="9" t="s">
        <v>1737</v>
      </c>
      <c r="K468" s="25">
        <v>45643</v>
      </c>
    </row>
    <row r="469" spans="1:11" ht="59.25" customHeight="1" x14ac:dyDescent="0.25">
      <c r="A469" s="8">
        <v>468</v>
      </c>
      <c r="B469" s="1">
        <v>59340</v>
      </c>
      <c r="C469" s="8" t="s">
        <v>0</v>
      </c>
      <c r="D469" s="8" t="s">
        <v>1738</v>
      </c>
      <c r="E469" s="8" t="s">
        <v>62</v>
      </c>
      <c r="F469" s="8" t="s">
        <v>97</v>
      </c>
      <c r="G469" s="8" t="s">
        <v>1739</v>
      </c>
      <c r="H469" s="9">
        <v>3</v>
      </c>
      <c r="I469" s="92">
        <v>45672</v>
      </c>
      <c r="J469" s="9" t="s">
        <v>1698</v>
      </c>
      <c r="K469" s="121">
        <v>45611</v>
      </c>
    </row>
    <row r="470" spans="1:11" ht="59.25" customHeight="1" x14ac:dyDescent="0.25">
      <c r="A470" s="8">
        <v>469</v>
      </c>
      <c r="B470" s="70">
        <v>63442</v>
      </c>
      <c r="C470" s="72" t="s">
        <v>13</v>
      </c>
      <c r="D470" s="79" t="s">
        <v>1740</v>
      </c>
      <c r="E470" s="72" t="s">
        <v>35</v>
      </c>
      <c r="F470" s="72" t="s">
        <v>36</v>
      </c>
      <c r="G470" s="72" t="s">
        <v>17</v>
      </c>
      <c r="H470" s="80">
        <v>4</v>
      </c>
      <c r="I470" s="92">
        <v>45673</v>
      </c>
      <c r="J470" s="81" t="s">
        <v>1741</v>
      </c>
      <c r="K470" s="25">
        <v>45643</v>
      </c>
    </row>
    <row r="471" spans="1:11" ht="59.25" customHeight="1" x14ac:dyDescent="0.25">
      <c r="A471" s="8">
        <v>470</v>
      </c>
      <c r="B471" s="1">
        <v>63334</v>
      </c>
      <c r="C471" s="8" t="s">
        <v>0</v>
      </c>
      <c r="D471" s="8" t="s">
        <v>1742</v>
      </c>
      <c r="E471" s="8" t="s">
        <v>52</v>
      </c>
      <c r="F471" s="8" t="s">
        <v>172</v>
      </c>
      <c r="G471" s="8" t="s">
        <v>1565</v>
      </c>
      <c r="H471" s="77">
        <v>4</v>
      </c>
      <c r="I471" s="92">
        <v>45673</v>
      </c>
      <c r="J471" s="9" t="s">
        <v>1737</v>
      </c>
      <c r="K471" s="25">
        <v>45643</v>
      </c>
    </row>
    <row r="472" spans="1:11" ht="59.25" customHeight="1" x14ac:dyDescent="0.25">
      <c r="A472" s="8">
        <v>471</v>
      </c>
      <c r="B472" s="70">
        <v>60850</v>
      </c>
      <c r="C472" s="8" t="s">
        <v>3</v>
      </c>
      <c r="D472" s="8" t="s">
        <v>958</v>
      </c>
      <c r="E472" s="8" t="s">
        <v>83</v>
      </c>
      <c r="F472" s="8" t="s">
        <v>1743</v>
      </c>
      <c r="G472" s="8" t="s">
        <v>1650</v>
      </c>
      <c r="H472" s="12">
        <v>46</v>
      </c>
      <c r="I472" s="92">
        <v>45673</v>
      </c>
      <c r="J472" s="9" t="s">
        <v>1550</v>
      </c>
      <c r="K472" s="25">
        <v>45595</v>
      </c>
    </row>
    <row r="473" spans="1:11" ht="59.25" customHeight="1" x14ac:dyDescent="0.25">
      <c r="A473" s="8">
        <v>472</v>
      </c>
      <c r="B473" s="94">
        <v>62121</v>
      </c>
      <c r="C473" s="5" t="s">
        <v>0</v>
      </c>
      <c r="D473" s="8" t="s">
        <v>1726</v>
      </c>
      <c r="E473" s="5" t="s">
        <v>29</v>
      </c>
      <c r="F473" s="5" t="s">
        <v>1744</v>
      </c>
      <c r="G473" s="8" t="s">
        <v>1727</v>
      </c>
      <c r="H473" s="77">
        <v>15</v>
      </c>
      <c r="I473" s="92">
        <v>45673</v>
      </c>
      <c r="J473" s="9" t="s">
        <v>1619</v>
      </c>
      <c r="K473" s="121">
        <v>45602</v>
      </c>
    </row>
    <row r="474" spans="1:11" ht="59.25" customHeight="1" x14ac:dyDescent="0.25">
      <c r="A474" s="8">
        <v>473</v>
      </c>
      <c r="B474" s="94">
        <v>62123</v>
      </c>
      <c r="C474" s="5" t="s">
        <v>0</v>
      </c>
      <c r="D474" s="8" t="s">
        <v>1726</v>
      </c>
      <c r="E474" s="5" t="s">
        <v>29</v>
      </c>
      <c r="F474" s="5" t="s">
        <v>103</v>
      </c>
      <c r="G474" s="8" t="s">
        <v>1745</v>
      </c>
      <c r="H474" s="77">
        <v>15</v>
      </c>
      <c r="I474" s="92">
        <v>45673</v>
      </c>
      <c r="J474" s="9" t="s">
        <v>1619</v>
      </c>
      <c r="K474" s="121">
        <v>45602</v>
      </c>
    </row>
    <row r="475" spans="1:11" ht="59.25" customHeight="1" x14ac:dyDescent="0.25">
      <c r="A475" s="8">
        <v>474</v>
      </c>
      <c r="B475" s="71">
        <v>62782</v>
      </c>
      <c r="C475" s="8" t="s">
        <v>3</v>
      </c>
      <c r="D475" s="8" t="s">
        <v>1746</v>
      </c>
      <c r="E475" s="8" t="s">
        <v>68</v>
      </c>
      <c r="F475" s="8" t="s">
        <v>1747</v>
      </c>
      <c r="G475" s="8" t="s">
        <v>1454</v>
      </c>
      <c r="H475" s="12">
        <v>80</v>
      </c>
      <c r="I475" s="92">
        <v>45673</v>
      </c>
      <c r="J475" s="9" t="s">
        <v>1696</v>
      </c>
      <c r="K475" s="25">
        <v>45635</v>
      </c>
    </row>
    <row r="476" spans="1:11" ht="59.25" customHeight="1" x14ac:dyDescent="0.25">
      <c r="A476" s="8">
        <v>475</v>
      </c>
      <c r="B476" s="69">
        <v>60566</v>
      </c>
      <c r="C476" s="8" t="s">
        <v>3</v>
      </c>
      <c r="D476" s="1" t="s">
        <v>835</v>
      </c>
      <c r="E476" s="8" t="s">
        <v>15</v>
      </c>
      <c r="F476" s="8" t="s">
        <v>1748</v>
      </c>
      <c r="G476" s="8" t="s">
        <v>1749</v>
      </c>
      <c r="H476" s="12">
        <v>196</v>
      </c>
      <c r="I476" s="92">
        <v>45674</v>
      </c>
      <c r="J476" s="22" t="s">
        <v>821</v>
      </c>
      <c r="K476" s="22">
        <v>45456</v>
      </c>
    </row>
    <row r="477" spans="1:11" ht="59.25" customHeight="1" x14ac:dyDescent="0.25">
      <c r="A477" s="8">
        <v>476</v>
      </c>
      <c r="B477" s="69">
        <v>60567</v>
      </c>
      <c r="C477" s="8" t="s">
        <v>3</v>
      </c>
      <c r="D477" s="1" t="s">
        <v>835</v>
      </c>
      <c r="E477" s="8" t="s">
        <v>15</v>
      </c>
      <c r="F477" s="8" t="s">
        <v>1748</v>
      </c>
      <c r="G477" s="8" t="s">
        <v>1749</v>
      </c>
      <c r="H477" s="12">
        <v>196</v>
      </c>
      <c r="I477" s="92">
        <v>45674</v>
      </c>
      <c r="J477" s="22" t="s">
        <v>821</v>
      </c>
      <c r="K477" s="22">
        <v>45456</v>
      </c>
    </row>
    <row r="478" spans="1:11" ht="59.25" customHeight="1" x14ac:dyDescent="0.25">
      <c r="A478" s="8">
        <v>477</v>
      </c>
      <c r="B478" s="69">
        <v>60568</v>
      </c>
      <c r="C478" s="8" t="s">
        <v>3</v>
      </c>
      <c r="D478" s="1" t="s">
        <v>835</v>
      </c>
      <c r="E478" s="8" t="s">
        <v>15</v>
      </c>
      <c r="F478" s="8" t="s">
        <v>1750</v>
      </c>
      <c r="G478" s="8" t="s">
        <v>1749</v>
      </c>
      <c r="H478" s="12">
        <v>196</v>
      </c>
      <c r="I478" s="92">
        <v>45674</v>
      </c>
      <c r="J478" s="22" t="s">
        <v>821</v>
      </c>
      <c r="K478" s="22">
        <v>45456</v>
      </c>
    </row>
    <row r="479" spans="1:11" ht="59.25" customHeight="1" x14ac:dyDescent="0.25">
      <c r="A479" s="8">
        <v>478</v>
      </c>
      <c r="B479" s="70">
        <v>62987</v>
      </c>
      <c r="C479" s="8" t="s">
        <v>3</v>
      </c>
      <c r="D479" s="8" t="s">
        <v>1751</v>
      </c>
      <c r="E479" s="8" t="s">
        <v>233</v>
      </c>
      <c r="F479" s="8" t="s">
        <v>1752</v>
      </c>
      <c r="G479" s="8" t="s">
        <v>1753</v>
      </c>
      <c r="H479" s="12">
        <v>100</v>
      </c>
      <c r="I479" s="92">
        <v>45674</v>
      </c>
      <c r="J479" s="9" t="s">
        <v>1550</v>
      </c>
      <c r="K479" s="25">
        <v>45595</v>
      </c>
    </row>
    <row r="480" spans="1:11" ht="59.25" customHeight="1" x14ac:dyDescent="0.25">
      <c r="A480" s="8">
        <v>479</v>
      </c>
      <c r="B480" s="71">
        <v>58459</v>
      </c>
      <c r="C480" s="8" t="s">
        <v>3</v>
      </c>
      <c r="D480" s="8" t="s">
        <v>1754</v>
      </c>
      <c r="E480" s="8" t="s">
        <v>22</v>
      </c>
      <c r="F480" s="8" t="s">
        <v>23</v>
      </c>
      <c r="G480" s="8" t="s">
        <v>1755</v>
      </c>
      <c r="H480" s="12">
        <v>180</v>
      </c>
      <c r="I480" s="92">
        <v>45678</v>
      </c>
      <c r="J480" s="9" t="s">
        <v>1756</v>
      </c>
      <c r="K480" s="25">
        <v>45635</v>
      </c>
    </row>
    <row r="481" spans="1:11" ht="59.25" customHeight="1" x14ac:dyDescent="0.25">
      <c r="A481" s="8">
        <v>480</v>
      </c>
      <c r="B481" s="1">
        <v>63284</v>
      </c>
      <c r="C481" s="8" t="s">
        <v>0</v>
      </c>
      <c r="D481" s="8" t="s">
        <v>1757</v>
      </c>
      <c r="E481" s="8" t="s">
        <v>322</v>
      </c>
      <c r="F481" s="8" t="s">
        <v>1758</v>
      </c>
      <c r="G481" s="8" t="s">
        <v>2</v>
      </c>
      <c r="H481" s="77">
        <v>2</v>
      </c>
      <c r="I481" s="92">
        <v>45678</v>
      </c>
      <c r="J481" s="9" t="s">
        <v>1737</v>
      </c>
      <c r="K481" s="25">
        <v>45643</v>
      </c>
    </row>
    <row r="482" spans="1:11" ht="59.25" customHeight="1" x14ac:dyDescent="0.25">
      <c r="A482" s="8">
        <v>481</v>
      </c>
      <c r="B482" s="70">
        <v>42874</v>
      </c>
      <c r="C482" s="8" t="s">
        <v>3</v>
      </c>
      <c r="D482" s="8" t="s">
        <v>740</v>
      </c>
      <c r="E482" s="8" t="s">
        <v>52</v>
      </c>
      <c r="F482" s="8" t="s">
        <v>172</v>
      </c>
      <c r="G482" s="8" t="s">
        <v>1759</v>
      </c>
      <c r="H482" s="12">
        <v>198</v>
      </c>
      <c r="I482" s="92">
        <v>45678</v>
      </c>
      <c r="J482" s="9" t="s">
        <v>1507</v>
      </c>
      <c r="K482" s="25">
        <v>45580</v>
      </c>
    </row>
    <row r="483" spans="1:11" ht="59.25" customHeight="1" x14ac:dyDescent="0.25">
      <c r="A483" s="8">
        <v>482</v>
      </c>
      <c r="B483" s="70">
        <v>55212</v>
      </c>
      <c r="C483" s="8" t="s">
        <v>3</v>
      </c>
      <c r="D483" s="1" t="s">
        <v>740</v>
      </c>
      <c r="E483" s="8" t="s">
        <v>1760</v>
      </c>
      <c r="F483" s="8" t="s">
        <v>1761</v>
      </c>
      <c r="G483" s="8" t="s">
        <v>1762</v>
      </c>
      <c r="H483" s="12">
        <v>206</v>
      </c>
      <c r="I483" s="92">
        <v>45678</v>
      </c>
      <c r="J483" s="115" t="s">
        <v>727</v>
      </c>
      <c r="K483" s="120" t="s">
        <v>726</v>
      </c>
    </row>
    <row r="484" spans="1:11" ht="59.25" customHeight="1" x14ac:dyDescent="0.25">
      <c r="A484" s="8">
        <v>483</v>
      </c>
      <c r="B484" s="69">
        <v>61690</v>
      </c>
      <c r="C484" s="8" t="s">
        <v>3</v>
      </c>
      <c r="D484" s="8" t="s">
        <v>1284</v>
      </c>
      <c r="E484" s="8" t="s">
        <v>1763</v>
      </c>
      <c r="F484" s="8" t="s">
        <v>1764</v>
      </c>
      <c r="G484" s="8" t="s">
        <v>1765</v>
      </c>
      <c r="H484" s="12">
        <v>122</v>
      </c>
      <c r="I484" s="92">
        <v>45678</v>
      </c>
      <c r="J484" s="9" t="s">
        <v>1608</v>
      </c>
      <c r="K484" s="25">
        <v>45602</v>
      </c>
    </row>
    <row r="485" spans="1:11" ht="59.25" customHeight="1" x14ac:dyDescent="0.25">
      <c r="A485" s="8">
        <v>484</v>
      </c>
      <c r="B485" s="69">
        <v>61691</v>
      </c>
      <c r="C485" s="8" t="s">
        <v>3</v>
      </c>
      <c r="D485" s="8" t="s">
        <v>1284</v>
      </c>
      <c r="E485" s="8" t="s">
        <v>43</v>
      </c>
      <c r="F485" s="8" t="s">
        <v>903</v>
      </c>
      <c r="G485" s="8" t="s">
        <v>1765</v>
      </c>
      <c r="H485" s="12">
        <v>198</v>
      </c>
      <c r="I485" s="92">
        <v>45678</v>
      </c>
      <c r="J485" s="9" t="s">
        <v>1608</v>
      </c>
      <c r="K485" s="25">
        <v>45602</v>
      </c>
    </row>
    <row r="486" spans="1:11" ht="59.25" customHeight="1" x14ac:dyDescent="0.25">
      <c r="A486" s="8">
        <v>485</v>
      </c>
      <c r="B486" s="70">
        <v>57827</v>
      </c>
      <c r="C486" s="8" t="s">
        <v>3</v>
      </c>
      <c r="D486" s="8" t="s">
        <v>1284</v>
      </c>
      <c r="E486" s="8" t="s">
        <v>52</v>
      </c>
      <c r="F486" s="8" t="s">
        <v>1285</v>
      </c>
      <c r="G486" s="8" t="s">
        <v>1766</v>
      </c>
      <c r="H486" s="12">
        <v>302</v>
      </c>
      <c r="I486" s="92">
        <v>45678</v>
      </c>
      <c r="J486" s="9" t="s">
        <v>1569</v>
      </c>
      <c r="K486" s="25">
        <v>45588</v>
      </c>
    </row>
    <row r="487" spans="1:11" ht="59.25" customHeight="1" x14ac:dyDescent="0.25">
      <c r="A487" s="8">
        <v>486</v>
      </c>
      <c r="B487" s="70">
        <v>55972</v>
      </c>
      <c r="C487" s="8" t="s">
        <v>3</v>
      </c>
      <c r="D487" s="8" t="s">
        <v>1284</v>
      </c>
      <c r="E487" s="8" t="s">
        <v>494</v>
      </c>
      <c r="F487" s="8" t="s">
        <v>1767</v>
      </c>
      <c r="G487" s="8" t="s">
        <v>1768</v>
      </c>
      <c r="H487" s="12">
        <v>208</v>
      </c>
      <c r="I487" s="92">
        <v>45678</v>
      </c>
      <c r="J487" s="9" t="s">
        <v>1507</v>
      </c>
      <c r="K487" s="25">
        <v>45580</v>
      </c>
    </row>
    <row r="488" spans="1:11" ht="59.25" customHeight="1" x14ac:dyDescent="0.25">
      <c r="A488" s="8">
        <v>487</v>
      </c>
      <c r="B488" s="70">
        <v>55973</v>
      </c>
      <c r="C488" s="8" t="s">
        <v>3</v>
      </c>
      <c r="D488" s="8" t="s">
        <v>1284</v>
      </c>
      <c r="E488" s="8" t="s">
        <v>9</v>
      </c>
      <c r="F488" s="8" t="s">
        <v>246</v>
      </c>
      <c r="G488" s="8" t="s">
        <v>1768</v>
      </c>
      <c r="H488" s="12">
        <v>172</v>
      </c>
      <c r="I488" s="92">
        <v>45678</v>
      </c>
      <c r="J488" s="9" t="s">
        <v>1507</v>
      </c>
      <c r="K488" s="25">
        <v>45580</v>
      </c>
    </row>
    <row r="489" spans="1:11" ht="59.25" customHeight="1" x14ac:dyDescent="0.25">
      <c r="A489" s="8">
        <v>488</v>
      </c>
      <c r="B489" s="70">
        <v>55975</v>
      </c>
      <c r="C489" s="8" t="s">
        <v>3</v>
      </c>
      <c r="D489" s="8" t="s">
        <v>1284</v>
      </c>
      <c r="E489" s="8" t="s">
        <v>9</v>
      </c>
      <c r="F489" s="8" t="s">
        <v>246</v>
      </c>
      <c r="G489" s="8" t="s">
        <v>1768</v>
      </c>
      <c r="H489" s="12">
        <v>192</v>
      </c>
      <c r="I489" s="92">
        <v>45678</v>
      </c>
      <c r="J489" s="9" t="s">
        <v>1507</v>
      </c>
      <c r="K489" s="25">
        <v>45580</v>
      </c>
    </row>
    <row r="490" spans="1:11" ht="59.25" customHeight="1" x14ac:dyDescent="0.25">
      <c r="A490" s="8">
        <v>489</v>
      </c>
      <c r="B490" s="70">
        <v>55977</v>
      </c>
      <c r="C490" s="8" t="s">
        <v>3</v>
      </c>
      <c r="D490" s="8" t="s">
        <v>1284</v>
      </c>
      <c r="E490" s="8" t="s">
        <v>9</v>
      </c>
      <c r="F490" s="8" t="s">
        <v>246</v>
      </c>
      <c r="G490" s="8" t="s">
        <v>1768</v>
      </c>
      <c r="H490" s="12">
        <v>208</v>
      </c>
      <c r="I490" s="92">
        <v>45678</v>
      </c>
      <c r="J490" s="9" t="s">
        <v>1507</v>
      </c>
      <c r="K490" s="25">
        <v>45580</v>
      </c>
    </row>
    <row r="491" spans="1:11" ht="59.25" customHeight="1" x14ac:dyDescent="0.25">
      <c r="A491" s="8">
        <v>490</v>
      </c>
      <c r="B491" s="94">
        <v>44623</v>
      </c>
      <c r="C491" s="5" t="s">
        <v>0</v>
      </c>
      <c r="D491" s="8" t="s">
        <v>1769</v>
      </c>
      <c r="E491" s="5" t="s">
        <v>66</v>
      </c>
      <c r="F491" s="5" t="s">
        <v>1770</v>
      </c>
      <c r="G491" s="8" t="s">
        <v>1771</v>
      </c>
      <c r="H491" s="77">
        <v>5</v>
      </c>
      <c r="I491" s="92">
        <v>45678</v>
      </c>
      <c r="J491" s="9" t="s">
        <v>1619</v>
      </c>
      <c r="K491" s="121">
        <v>45602</v>
      </c>
    </row>
    <row r="492" spans="1:11" ht="59.25" customHeight="1" x14ac:dyDescent="0.25">
      <c r="A492" s="8">
        <v>491</v>
      </c>
      <c r="B492" s="1">
        <v>62747</v>
      </c>
      <c r="C492" s="8" t="s">
        <v>0</v>
      </c>
      <c r="D492" s="8" t="s">
        <v>1772</v>
      </c>
      <c r="E492" s="8" t="s">
        <v>1773</v>
      </c>
      <c r="F492" s="8" t="s">
        <v>1774</v>
      </c>
      <c r="G492" s="8" t="s">
        <v>2</v>
      </c>
      <c r="H492" s="9">
        <v>2</v>
      </c>
      <c r="I492" s="92">
        <v>45679</v>
      </c>
      <c r="J492" s="9" t="s">
        <v>1725</v>
      </c>
      <c r="K492" s="121">
        <v>45635</v>
      </c>
    </row>
    <row r="493" spans="1:11" ht="59.25" customHeight="1" x14ac:dyDescent="0.25">
      <c r="A493" s="8">
        <v>492</v>
      </c>
      <c r="B493" s="1">
        <v>62748</v>
      </c>
      <c r="C493" s="8" t="s">
        <v>0</v>
      </c>
      <c r="D493" s="8" t="s">
        <v>1772</v>
      </c>
      <c r="E493" s="8" t="s">
        <v>18</v>
      </c>
      <c r="F493" s="8" t="s">
        <v>1774</v>
      </c>
      <c r="G493" s="8" t="s">
        <v>2</v>
      </c>
      <c r="H493" s="9">
        <v>2</v>
      </c>
      <c r="I493" s="92">
        <v>45679</v>
      </c>
      <c r="J493" s="9" t="s">
        <v>1725</v>
      </c>
      <c r="K493" s="121">
        <v>45635</v>
      </c>
    </row>
    <row r="494" spans="1:11" ht="59.25" customHeight="1" x14ac:dyDescent="0.25">
      <c r="A494" s="8">
        <v>493</v>
      </c>
      <c r="B494" s="70">
        <v>60684</v>
      </c>
      <c r="C494" s="8" t="s">
        <v>3</v>
      </c>
      <c r="D494" s="8" t="s">
        <v>1322</v>
      </c>
      <c r="E494" s="8" t="s">
        <v>7</v>
      </c>
      <c r="F494" s="8" t="s">
        <v>1775</v>
      </c>
      <c r="G494" s="8" t="s">
        <v>192</v>
      </c>
      <c r="H494" s="12">
        <v>198</v>
      </c>
      <c r="I494" s="92">
        <v>45680</v>
      </c>
      <c r="J494" s="9" t="s">
        <v>1467</v>
      </c>
      <c r="K494" s="25">
        <v>45580</v>
      </c>
    </row>
    <row r="495" spans="1:11" ht="59.25" customHeight="1" x14ac:dyDescent="0.25">
      <c r="A495" s="8">
        <v>494</v>
      </c>
      <c r="B495" s="70">
        <v>60687</v>
      </c>
      <c r="C495" s="8" t="s">
        <v>3</v>
      </c>
      <c r="D495" s="8" t="s">
        <v>1322</v>
      </c>
      <c r="E495" s="8" t="s">
        <v>7</v>
      </c>
      <c r="F495" s="8" t="s">
        <v>1776</v>
      </c>
      <c r="G495" s="8" t="s">
        <v>192</v>
      </c>
      <c r="H495" s="12">
        <v>93</v>
      </c>
      <c r="I495" s="92">
        <v>45680</v>
      </c>
      <c r="J495" s="9" t="s">
        <v>1467</v>
      </c>
      <c r="K495" s="25">
        <v>45580</v>
      </c>
    </row>
    <row r="496" spans="1:11" ht="59.25" customHeight="1" x14ac:dyDescent="0.25">
      <c r="A496" s="8">
        <v>495</v>
      </c>
      <c r="B496" s="70">
        <v>56933</v>
      </c>
      <c r="C496" s="8" t="s">
        <v>3</v>
      </c>
      <c r="D496" s="8" t="s">
        <v>1313</v>
      </c>
      <c r="E496" s="8" t="s">
        <v>229</v>
      </c>
      <c r="F496" s="8" t="s">
        <v>1777</v>
      </c>
      <c r="G496" s="8" t="s">
        <v>1778</v>
      </c>
      <c r="H496" s="12">
        <v>160</v>
      </c>
      <c r="I496" s="92">
        <v>45680</v>
      </c>
      <c r="J496" s="9" t="s">
        <v>1467</v>
      </c>
      <c r="K496" s="25">
        <v>45580</v>
      </c>
    </row>
    <row r="497" spans="1:11" ht="59.25" customHeight="1" x14ac:dyDescent="0.25">
      <c r="A497" s="8">
        <v>496</v>
      </c>
      <c r="B497" s="71">
        <v>62652</v>
      </c>
      <c r="C497" s="8" t="s">
        <v>3</v>
      </c>
      <c r="D497" s="8" t="s">
        <v>1779</v>
      </c>
      <c r="E497" s="8" t="s">
        <v>9</v>
      </c>
      <c r="F497" s="8" t="s">
        <v>517</v>
      </c>
      <c r="G497" s="8" t="s">
        <v>1780</v>
      </c>
      <c r="H497" s="12">
        <v>100</v>
      </c>
      <c r="I497" s="92">
        <v>45680</v>
      </c>
      <c r="J497" s="9" t="s">
        <v>1696</v>
      </c>
      <c r="K497" s="25">
        <v>45635</v>
      </c>
    </row>
    <row r="498" spans="1:11" ht="59.25" customHeight="1" x14ac:dyDescent="0.25">
      <c r="A498" s="8">
        <v>497</v>
      </c>
      <c r="B498" s="1">
        <v>63345</v>
      </c>
      <c r="C498" s="8" t="s">
        <v>0</v>
      </c>
      <c r="D498" s="8" t="s">
        <v>1781</v>
      </c>
      <c r="E498" s="8" t="s">
        <v>7</v>
      </c>
      <c r="F498" s="8" t="s">
        <v>1782</v>
      </c>
      <c r="G498" s="8" t="s">
        <v>1538</v>
      </c>
      <c r="H498" s="77">
        <v>5</v>
      </c>
      <c r="I498" s="92">
        <v>45681</v>
      </c>
      <c r="J498" s="9" t="s">
        <v>1737</v>
      </c>
      <c r="K498" s="25">
        <v>45643</v>
      </c>
    </row>
    <row r="499" spans="1:11" ht="59.25" customHeight="1" x14ac:dyDescent="0.25">
      <c r="A499" s="8">
        <v>498</v>
      </c>
      <c r="B499" s="70">
        <v>45708</v>
      </c>
      <c r="C499" s="8" t="s">
        <v>3</v>
      </c>
      <c r="D499" s="8" t="s">
        <v>1353</v>
      </c>
      <c r="E499" s="8" t="s">
        <v>4</v>
      </c>
      <c r="F499" s="8" t="s">
        <v>1783</v>
      </c>
      <c r="G499" s="8" t="s">
        <v>1784</v>
      </c>
      <c r="H499" s="12">
        <v>41</v>
      </c>
      <c r="I499" s="92">
        <v>45681</v>
      </c>
      <c r="J499" s="9" t="s">
        <v>1507</v>
      </c>
      <c r="K499" s="25">
        <v>45580</v>
      </c>
    </row>
    <row r="500" spans="1:11" ht="59.25" customHeight="1" x14ac:dyDescent="0.25">
      <c r="A500" s="8">
        <v>499</v>
      </c>
      <c r="B500" s="71">
        <v>62794</v>
      </c>
      <c r="C500" s="8" t="s">
        <v>3</v>
      </c>
      <c r="D500" s="8" t="s">
        <v>1785</v>
      </c>
      <c r="E500" s="8" t="s">
        <v>82</v>
      </c>
      <c r="F500" s="8" t="s">
        <v>1786</v>
      </c>
      <c r="G500" s="8" t="s">
        <v>1787</v>
      </c>
      <c r="H500" s="12">
        <v>78</v>
      </c>
      <c r="I500" s="92">
        <v>45681</v>
      </c>
      <c r="J500" s="9" t="s">
        <v>1696</v>
      </c>
      <c r="K500" s="25">
        <v>45635</v>
      </c>
    </row>
    <row r="501" spans="1:11" ht="59.25" customHeight="1" x14ac:dyDescent="0.25">
      <c r="A501" s="8">
        <v>500</v>
      </c>
      <c r="B501" s="70">
        <v>63088</v>
      </c>
      <c r="C501" s="8" t="s">
        <v>3</v>
      </c>
      <c r="D501" s="8" t="s">
        <v>958</v>
      </c>
      <c r="E501" s="8" t="s">
        <v>83</v>
      </c>
      <c r="F501" s="8" t="s">
        <v>313</v>
      </c>
      <c r="G501" s="8" t="s">
        <v>1788</v>
      </c>
      <c r="H501" s="12">
        <v>98</v>
      </c>
      <c r="I501" s="92">
        <v>45681</v>
      </c>
      <c r="J501" s="9" t="s">
        <v>1550</v>
      </c>
      <c r="K501" s="25">
        <v>45595</v>
      </c>
    </row>
    <row r="502" spans="1:11" ht="59.25" customHeight="1" x14ac:dyDescent="0.25">
      <c r="A502" s="8">
        <v>501</v>
      </c>
      <c r="B502" s="70">
        <v>59422</v>
      </c>
      <c r="C502" s="8" t="s">
        <v>3</v>
      </c>
      <c r="D502" s="8" t="s">
        <v>1789</v>
      </c>
      <c r="E502" s="8" t="s">
        <v>68</v>
      </c>
      <c r="F502" s="8" t="s">
        <v>1790</v>
      </c>
      <c r="G502" s="8" t="s">
        <v>1791</v>
      </c>
      <c r="H502" s="12">
        <v>708</v>
      </c>
      <c r="I502" s="92">
        <v>45681</v>
      </c>
      <c r="J502" s="9" t="s">
        <v>1569</v>
      </c>
      <c r="K502" s="25">
        <v>45588</v>
      </c>
    </row>
    <row r="503" spans="1:11" ht="59.25" customHeight="1" x14ac:dyDescent="0.25">
      <c r="A503" s="8">
        <v>502</v>
      </c>
      <c r="B503" s="71">
        <v>62151</v>
      </c>
      <c r="C503" s="8" t="s">
        <v>3</v>
      </c>
      <c r="D503" s="8" t="s">
        <v>1792</v>
      </c>
      <c r="E503" s="8" t="s">
        <v>9</v>
      </c>
      <c r="F503" s="8" t="s">
        <v>517</v>
      </c>
      <c r="G503" s="8" t="s">
        <v>1793</v>
      </c>
      <c r="H503" s="12">
        <v>196</v>
      </c>
      <c r="I503" s="92">
        <v>45684</v>
      </c>
      <c r="J503" s="9" t="s">
        <v>1696</v>
      </c>
      <c r="K503" s="25">
        <v>45635</v>
      </c>
    </row>
    <row r="504" spans="1:11" ht="59.25" customHeight="1" x14ac:dyDescent="0.25">
      <c r="A504" s="8">
        <v>503</v>
      </c>
      <c r="B504" s="71">
        <v>62153</v>
      </c>
      <c r="C504" s="8" t="s">
        <v>3</v>
      </c>
      <c r="D504" s="8" t="s">
        <v>1792</v>
      </c>
      <c r="E504" s="8" t="s">
        <v>9</v>
      </c>
      <c r="F504" s="8" t="s">
        <v>517</v>
      </c>
      <c r="G504" s="8" t="s">
        <v>1793</v>
      </c>
      <c r="H504" s="12">
        <v>200</v>
      </c>
      <c r="I504" s="92">
        <v>45684</v>
      </c>
      <c r="J504" s="9" t="s">
        <v>1756</v>
      </c>
      <c r="K504" s="25">
        <v>45635</v>
      </c>
    </row>
    <row r="505" spans="1:11" ht="59.25" customHeight="1" x14ac:dyDescent="0.25">
      <c r="A505" s="8">
        <v>504</v>
      </c>
      <c r="B505" s="71">
        <v>62155</v>
      </c>
      <c r="C505" s="8" t="s">
        <v>3</v>
      </c>
      <c r="D505" s="8" t="s">
        <v>1792</v>
      </c>
      <c r="E505" s="8" t="s">
        <v>52</v>
      </c>
      <c r="F505" s="8" t="s">
        <v>52</v>
      </c>
      <c r="G505" s="8" t="s">
        <v>1793</v>
      </c>
      <c r="H505" s="12">
        <v>200</v>
      </c>
      <c r="I505" s="92">
        <v>45684</v>
      </c>
      <c r="J505" s="9" t="s">
        <v>1756</v>
      </c>
      <c r="K505" s="25">
        <v>45635</v>
      </c>
    </row>
    <row r="506" spans="1:11" ht="59.25" customHeight="1" x14ac:dyDescent="0.25">
      <c r="A506" s="8">
        <v>505</v>
      </c>
      <c r="B506" s="1">
        <v>60193</v>
      </c>
      <c r="C506" s="8" t="s">
        <v>0</v>
      </c>
      <c r="D506" s="8" t="s">
        <v>1794</v>
      </c>
      <c r="E506" s="8" t="s">
        <v>29</v>
      </c>
      <c r="F506" s="8" t="s">
        <v>1571</v>
      </c>
      <c r="G506" s="8" t="s">
        <v>30</v>
      </c>
      <c r="H506" s="77">
        <v>4</v>
      </c>
      <c r="I506" s="92">
        <v>45684</v>
      </c>
      <c r="J506" s="78" t="s">
        <v>1560</v>
      </c>
      <c r="K506" s="25">
        <v>45588</v>
      </c>
    </row>
    <row r="507" spans="1:11" ht="59.25" customHeight="1" x14ac:dyDescent="0.25">
      <c r="A507" s="8">
        <v>506</v>
      </c>
      <c r="B507" s="69">
        <v>60187</v>
      </c>
      <c r="C507" s="8" t="s">
        <v>3</v>
      </c>
      <c r="D507" s="8" t="s">
        <v>1795</v>
      </c>
      <c r="E507" s="8" t="s">
        <v>83</v>
      </c>
      <c r="F507" s="8" t="s">
        <v>1796</v>
      </c>
      <c r="G507" s="8" t="s">
        <v>1797</v>
      </c>
      <c r="H507" s="12">
        <v>100</v>
      </c>
      <c r="I507" s="92">
        <v>45684</v>
      </c>
      <c r="J507" s="9" t="s">
        <v>1608</v>
      </c>
      <c r="K507" s="25">
        <v>45602</v>
      </c>
    </row>
    <row r="508" spans="1:11" ht="59.25" customHeight="1" x14ac:dyDescent="0.25">
      <c r="A508" s="8">
        <v>507</v>
      </c>
      <c r="B508" s="69">
        <v>61549</v>
      </c>
      <c r="C508" s="8" t="s">
        <v>3</v>
      </c>
      <c r="D508" s="8" t="s">
        <v>1795</v>
      </c>
      <c r="E508" s="8" t="s">
        <v>1798</v>
      </c>
      <c r="F508" s="8" t="s">
        <v>1799</v>
      </c>
      <c r="G508" s="8" t="s">
        <v>1800</v>
      </c>
      <c r="H508" s="12">
        <v>100</v>
      </c>
      <c r="I508" s="92">
        <v>45684</v>
      </c>
      <c r="J508" s="9" t="s">
        <v>1608</v>
      </c>
      <c r="K508" s="25">
        <v>45602</v>
      </c>
    </row>
    <row r="509" spans="1:11" ht="59.25" customHeight="1" x14ac:dyDescent="0.25">
      <c r="A509" s="8">
        <v>508</v>
      </c>
      <c r="B509" s="101">
        <v>63773</v>
      </c>
      <c r="C509" s="98" t="s">
        <v>3</v>
      </c>
      <c r="D509" s="98" t="s">
        <v>1801</v>
      </c>
      <c r="E509" s="98" t="s">
        <v>1802</v>
      </c>
      <c r="F509" s="98" t="s">
        <v>1803</v>
      </c>
      <c r="G509" s="98" t="s">
        <v>1804</v>
      </c>
      <c r="H509" s="103">
        <v>100</v>
      </c>
      <c r="I509" s="92">
        <v>45685</v>
      </c>
      <c r="J509" s="9" t="s">
        <v>1667</v>
      </c>
      <c r="K509" s="25">
        <v>45611</v>
      </c>
    </row>
    <row r="510" spans="1:11" ht="59.25" customHeight="1" x14ac:dyDescent="0.25">
      <c r="A510" s="8">
        <v>509</v>
      </c>
      <c r="B510" s="101">
        <v>63809</v>
      </c>
      <c r="C510" s="98" t="s">
        <v>3</v>
      </c>
      <c r="D510" s="98" t="s">
        <v>1805</v>
      </c>
      <c r="E510" s="98" t="s">
        <v>1802</v>
      </c>
      <c r="F510" s="98" t="s">
        <v>1803</v>
      </c>
      <c r="G510" s="98" t="s">
        <v>1804</v>
      </c>
      <c r="H510" s="103">
        <v>99</v>
      </c>
      <c r="I510" s="92">
        <v>45685</v>
      </c>
      <c r="J510" s="9" t="s">
        <v>1667</v>
      </c>
      <c r="K510" s="25">
        <v>45611</v>
      </c>
    </row>
    <row r="511" spans="1:11" ht="59.25" customHeight="1" x14ac:dyDescent="0.25">
      <c r="A511" s="8">
        <v>510</v>
      </c>
      <c r="B511" s="71">
        <v>53222</v>
      </c>
      <c r="C511" s="8" t="s">
        <v>3</v>
      </c>
      <c r="D511" s="8" t="s">
        <v>954</v>
      </c>
      <c r="E511" s="8" t="s">
        <v>461</v>
      </c>
      <c r="F511" s="8" t="s">
        <v>1806</v>
      </c>
      <c r="G511" s="8" t="s">
        <v>196</v>
      </c>
      <c r="H511" s="12">
        <v>188</v>
      </c>
      <c r="I511" s="92">
        <v>45685</v>
      </c>
      <c r="J511" s="9" t="s">
        <v>1807</v>
      </c>
      <c r="K511" s="25">
        <v>45644</v>
      </c>
    </row>
    <row r="512" spans="1:11" ht="59.25" customHeight="1" x14ac:dyDescent="0.25">
      <c r="A512" s="8">
        <v>511</v>
      </c>
      <c r="B512" s="71">
        <v>53235</v>
      </c>
      <c r="C512" s="8" t="s">
        <v>3</v>
      </c>
      <c r="D512" s="8" t="s">
        <v>954</v>
      </c>
      <c r="E512" s="8" t="s">
        <v>24</v>
      </c>
      <c r="F512" s="8" t="s">
        <v>117</v>
      </c>
      <c r="G512" s="8" t="s">
        <v>196</v>
      </c>
      <c r="H512" s="12">
        <v>192</v>
      </c>
      <c r="I512" s="92">
        <v>45685</v>
      </c>
      <c r="J512" s="9" t="s">
        <v>1807</v>
      </c>
      <c r="K512" s="25">
        <v>45644</v>
      </c>
    </row>
    <row r="513" spans="1:11" ht="59.25" customHeight="1" x14ac:dyDescent="0.25">
      <c r="A513" s="8">
        <v>512</v>
      </c>
      <c r="B513" s="71">
        <v>53239</v>
      </c>
      <c r="C513" s="8" t="s">
        <v>3</v>
      </c>
      <c r="D513" s="8" t="s">
        <v>954</v>
      </c>
      <c r="E513" s="8" t="s">
        <v>24</v>
      </c>
      <c r="F513" s="8" t="s">
        <v>307</v>
      </c>
      <c r="G513" s="8" t="s">
        <v>196</v>
      </c>
      <c r="H513" s="12">
        <v>188</v>
      </c>
      <c r="I513" s="92">
        <v>45685</v>
      </c>
      <c r="J513" s="9" t="s">
        <v>1807</v>
      </c>
      <c r="K513" s="25">
        <v>45644</v>
      </c>
    </row>
    <row r="514" spans="1:11" ht="59.25" customHeight="1" x14ac:dyDescent="0.25">
      <c r="A514" s="8">
        <v>513</v>
      </c>
      <c r="B514" s="71">
        <v>53936</v>
      </c>
      <c r="C514" s="8" t="s">
        <v>3</v>
      </c>
      <c r="D514" s="8" t="s">
        <v>954</v>
      </c>
      <c r="E514" s="8" t="s">
        <v>9</v>
      </c>
      <c r="F514" s="8" t="s">
        <v>146</v>
      </c>
      <c r="G514" s="8" t="s">
        <v>196</v>
      </c>
      <c r="H514" s="12">
        <v>150</v>
      </c>
      <c r="I514" s="92">
        <v>45685</v>
      </c>
      <c r="J514" s="9" t="s">
        <v>1807</v>
      </c>
      <c r="K514" s="25">
        <v>45644</v>
      </c>
    </row>
    <row r="515" spans="1:11" ht="59.25" customHeight="1" x14ac:dyDescent="0.25">
      <c r="A515" s="8">
        <v>514</v>
      </c>
      <c r="B515" s="71">
        <v>53937</v>
      </c>
      <c r="C515" s="8" t="s">
        <v>3</v>
      </c>
      <c r="D515" s="8" t="s">
        <v>954</v>
      </c>
      <c r="E515" s="8" t="s">
        <v>9</v>
      </c>
      <c r="F515" s="8" t="s">
        <v>146</v>
      </c>
      <c r="G515" s="8" t="s">
        <v>196</v>
      </c>
      <c r="H515" s="12">
        <v>150</v>
      </c>
      <c r="I515" s="92">
        <v>45685</v>
      </c>
      <c r="J515" s="9" t="s">
        <v>1807</v>
      </c>
      <c r="K515" s="25">
        <v>45644</v>
      </c>
    </row>
    <row r="516" spans="1:11" ht="59.25" customHeight="1" x14ac:dyDescent="0.25">
      <c r="A516" s="8">
        <v>515</v>
      </c>
      <c r="B516" s="71">
        <v>53938</v>
      </c>
      <c r="C516" s="8" t="s">
        <v>3</v>
      </c>
      <c r="D516" s="8" t="s">
        <v>954</v>
      </c>
      <c r="E516" s="8" t="s">
        <v>9</v>
      </c>
      <c r="F516" s="8" t="s">
        <v>146</v>
      </c>
      <c r="G516" s="8" t="s">
        <v>196</v>
      </c>
      <c r="H516" s="12">
        <v>150</v>
      </c>
      <c r="I516" s="92">
        <v>45685</v>
      </c>
      <c r="J516" s="9" t="s">
        <v>1807</v>
      </c>
      <c r="K516" s="25">
        <v>45644</v>
      </c>
    </row>
    <row r="517" spans="1:11" ht="59.25" customHeight="1" x14ac:dyDescent="0.25">
      <c r="A517" s="8">
        <v>516</v>
      </c>
      <c r="B517" s="71">
        <v>53939</v>
      </c>
      <c r="C517" s="8" t="s">
        <v>3</v>
      </c>
      <c r="D517" s="8" t="s">
        <v>954</v>
      </c>
      <c r="E517" s="8" t="s">
        <v>9</v>
      </c>
      <c r="F517" s="8" t="s">
        <v>366</v>
      </c>
      <c r="G517" s="8" t="s">
        <v>196</v>
      </c>
      <c r="H517" s="12">
        <v>150</v>
      </c>
      <c r="I517" s="92">
        <v>45685</v>
      </c>
      <c r="J517" s="9" t="s">
        <v>1807</v>
      </c>
      <c r="K517" s="25">
        <v>45644</v>
      </c>
    </row>
    <row r="518" spans="1:11" ht="59.25" customHeight="1" x14ac:dyDescent="0.25">
      <c r="A518" s="8">
        <v>517</v>
      </c>
      <c r="B518" s="71">
        <v>53940</v>
      </c>
      <c r="C518" s="8" t="s">
        <v>3</v>
      </c>
      <c r="D518" s="8" t="s">
        <v>954</v>
      </c>
      <c r="E518" s="8" t="s">
        <v>9</v>
      </c>
      <c r="F518" s="8" t="s">
        <v>366</v>
      </c>
      <c r="G518" s="8" t="s">
        <v>196</v>
      </c>
      <c r="H518" s="12">
        <v>87</v>
      </c>
      <c r="I518" s="92">
        <v>45685</v>
      </c>
      <c r="J518" s="9" t="s">
        <v>1807</v>
      </c>
      <c r="K518" s="25">
        <v>45644</v>
      </c>
    </row>
    <row r="519" spans="1:11" ht="59.25" customHeight="1" x14ac:dyDescent="0.25">
      <c r="A519" s="8">
        <v>518</v>
      </c>
      <c r="B519" s="69">
        <v>58582</v>
      </c>
      <c r="C519" s="8" t="s">
        <v>3</v>
      </c>
      <c r="D519" s="8" t="s">
        <v>954</v>
      </c>
      <c r="E519" s="8" t="s">
        <v>1760</v>
      </c>
      <c r="F519" s="8" t="s">
        <v>1808</v>
      </c>
      <c r="G519" s="8" t="s">
        <v>573</v>
      </c>
      <c r="H519" s="12">
        <v>603</v>
      </c>
      <c r="I519" s="92">
        <v>45685</v>
      </c>
      <c r="J519" s="22" t="s">
        <v>948</v>
      </c>
      <c r="K519" s="78">
        <v>45530</v>
      </c>
    </row>
    <row r="520" spans="1:11" ht="59.25" customHeight="1" x14ac:dyDescent="0.25">
      <c r="A520" s="8">
        <v>519</v>
      </c>
      <c r="B520" s="1">
        <v>58684</v>
      </c>
      <c r="C520" s="8" t="s">
        <v>0</v>
      </c>
      <c r="D520" s="8" t="s">
        <v>1809</v>
      </c>
      <c r="E520" s="8" t="s">
        <v>18</v>
      </c>
      <c r="F520" s="8" t="s">
        <v>149</v>
      </c>
      <c r="G520" s="8" t="s">
        <v>2</v>
      </c>
      <c r="H520" s="9">
        <v>5</v>
      </c>
      <c r="I520" s="92">
        <v>45685</v>
      </c>
      <c r="J520" s="9" t="s">
        <v>1698</v>
      </c>
      <c r="K520" s="121">
        <v>45611</v>
      </c>
    </row>
    <row r="521" spans="1:11" ht="59.25" customHeight="1" x14ac:dyDescent="0.25">
      <c r="A521" s="8">
        <v>520</v>
      </c>
      <c r="B521" s="1">
        <v>59247</v>
      </c>
      <c r="C521" s="8" t="s">
        <v>0</v>
      </c>
      <c r="D521" s="8" t="s">
        <v>1810</v>
      </c>
      <c r="E521" s="8" t="s">
        <v>18</v>
      </c>
      <c r="F521" s="8" t="s">
        <v>19</v>
      </c>
      <c r="G521" s="8" t="s">
        <v>2</v>
      </c>
      <c r="H521" s="9">
        <v>1</v>
      </c>
      <c r="I521" s="92">
        <v>45685</v>
      </c>
      <c r="J521" s="9" t="s">
        <v>1698</v>
      </c>
      <c r="K521" s="121">
        <v>45611</v>
      </c>
    </row>
    <row r="522" spans="1:11" ht="59.25" customHeight="1" x14ac:dyDescent="0.25">
      <c r="A522" s="8">
        <v>521</v>
      </c>
      <c r="B522" s="1">
        <v>59418</v>
      </c>
      <c r="C522" s="8" t="s">
        <v>0</v>
      </c>
      <c r="D522" s="8" t="s">
        <v>1811</v>
      </c>
      <c r="E522" s="8" t="s">
        <v>18</v>
      </c>
      <c r="F522" s="8" t="s">
        <v>149</v>
      </c>
      <c r="G522" s="8" t="s">
        <v>2</v>
      </c>
      <c r="H522" s="9">
        <v>2</v>
      </c>
      <c r="I522" s="92">
        <v>45685</v>
      </c>
      <c r="J522" s="9" t="s">
        <v>1698</v>
      </c>
      <c r="K522" s="121">
        <v>45611</v>
      </c>
    </row>
    <row r="523" spans="1:11" ht="59.25" customHeight="1" x14ac:dyDescent="0.25">
      <c r="A523" s="8">
        <v>522</v>
      </c>
      <c r="B523" s="1">
        <v>62078</v>
      </c>
      <c r="C523" s="8" t="s">
        <v>0</v>
      </c>
      <c r="D523" s="8" t="s">
        <v>1812</v>
      </c>
      <c r="E523" s="8" t="s">
        <v>327</v>
      </c>
      <c r="F523" s="8" t="s">
        <v>1813</v>
      </c>
      <c r="G523" s="8" t="s">
        <v>1814</v>
      </c>
      <c r="H523" s="9">
        <v>5</v>
      </c>
      <c r="I523" s="92">
        <v>45686</v>
      </c>
      <c r="J523" s="9" t="s">
        <v>1698</v>
      </c>
      <c r="K523" s="121">
        <v>45611</v>
      </c>
    </row>
    <row r="524" spans="1:11" ht="59.25" customHeight="1" x14ac:dyDescent="0.25">
      <c r="A524" s="8">
        <v>523</v>
      </c>
      <c r="B524" s="97">
        <v>60706</v>
      </c>
      <c r="C524" s="96" t="s">
        <v>0</v>
      </c>
      <c r="D524" s="98" t="s">
        <v>1815</v>
      </c>
      <c r="E524" s="96" t="s">
        <v>62</v>
      </c>
      <c r="F524" s="96" t="s">
        <v>1816</v>
      </c>
      <c r="G524" s="96" t="s">
        <v>2</v>
      </c>
      <c r="H524" s="99">
        <v>2</v>
      </c>
      <c r="I524" s="92">
        <v>45686</v>
      </c>
      <c r="J524" s="9" t="s">
        <v>1660</v>
      </c>
      <c r="K524" s="121">
        <v>45595</v>
      </c>
    </row>
    <row r="525" spans="1:11" ht="59.25" customHeight="1" x14ac:dyDescent="0.25">
      <c r="A525" s="8">
        <v>524</v>
      </c>
      <c r="B525" s="70">
        <v>58102</v>
      </c>
      <c r="C525" s="8" t="s">
        <v>3</v>
      </c>
      <c r="D525" s="8" t="s">
        <v>1817</v>
      </c>
      <c r="E525" s="8" t="s">
        <v>4</v>
      </c>
      <c r="F525" s="8" t="s">
        <v>1818</v>
      </c>
      <c r="G525" s="8" t="s">
        <v>241</v>
      </c>
      <c r="H525" s="12">
        <v>200</v>
      </c>
      <c r="I525" s="92">
        <v>45686</v>
      </c>
      <c r="J525" s="9" t="s">
        <v>1701</v>
      </c>
      <c r="K525" s="25">
        <v>45643</v>
      </c>
    </row>
    <row r="526" spans="1:11" ht="59.25" customHeight="1" x14ac:dyDescent="0.25">
      <c r="A526" s="8">
        <v>525</v>
      </c>
      <c r="B526" s="70">
        <v>58103</v>
      </c>
      <c r="C526" s="8" t="s">
        <v>3</v>
      </c>
      <c r="D526" s="8" t="s">
        <v>1817</v>
      </c>
      <c r="E526" s="8" t="s">
        <v>4</v>
      </c>
      <c r="F526" s="8" t="s">
        <v>1818</v>
      </c>
      <c r="G526" s="8" t="s">
        <v>241</v>
      </c>
      <c r="H526" s="12">
        <v>200</v>
      </c>
      <c r="I526" s="92">
        <v>45686</v>
      </c>
      <c r="J526" s="9" t="s">
        <v>1701</v>
      </c>
      <c r="K526" s="25">
        <v>45643</v>
      </c>
    </row>
    <row r="527" spans="1:11" ht="59.25" customHeight="1" x14ac:dyDescent="0.25">
      <c r="A527" s="8">
        <v>526</v>
      </c>
      <c r="B527" s="70">
        <v>58104</v>
      </c>
      <c r="C527" s="8" t="s">
        <v>3</v>
      </c>
      <c r="D527" s="8" t="s">
        <v>623</v>
      </c>
      <c r="E527" s="8" t="s">
        <v>9</v>
      </c>
      <c r="F527" s="8" t="s">
        <v>1819</v>
      </c>
      <c r="G527" s="8" t="s">
        <v>1768</v>
      </c>
      <c r="H527" s="12">
        <v>200</v>
      </c>
      <c r="I527" s="92">
        <v>45686</v>
      </c>
      <c r="J527" s="9" t="s">
        <v>1701</v>
      </c>
      <c r="K527" s="25">
        <v>45643</v>
      </c>
    </row>
    <row r="528" spans="1:11" ht="59.25" customHeight="1" x14ac:dyDescent="0.25">
      <c r="A528" s="8">
        <v>527</v>
      </c>
      <c r="B528" s="70">
        <v>58106</v>
      </c>
      <c r="C528" s="8" t="s">
        <v>3</v>
      </c>
      <c r="D528" s="8" t="s">
        <v>623</v>
      </c>
      <c r="E528" s="8" t="s">
        <v>9</v>
      </c>
      <c r="F528" s="8" t="s">
        <v>1819</v>
      </c>
      <c r="G528" s="8" t="s">
        <v>1768</v>
      </c>
      <c r="H528" s="12">
        <v>200</v>
      </c>
      <c r="I528" s="92">
        <v>45686</v>
      </c>
      <c r="J528" s="9" t="s">
        <v>1701</v>
      </c>
      <c r="K528" s="25">
        <v>45643</v>
      </c>
    </row>
    <row r="529" spans="1:11" ht="59.25" customHeight="1" x14ac:dyDescent="0.25">
      <c r="A529" s="8">
        <v>528</v>
      </c>
      <c r="B529" s="70">
        <v>58108</v>
      </c>
      <c r="C529" s="8" t="s">
        <v>3</v>
      </c>
      <c r="D529" s="8" t="s">
        <v>623</v>
      </c>
      <c r="E529" s="8" t="s">
        <v>9</v>
      </c>
      <c r="F529" s="8" t="s">
        <v>1819</v>
      </c>
      <c r="G529" s="8" t="s">
        <v>1768</v>
      </c>
      <c r="H529" s="12">
        <v>200</v>
      </c>
      <c r="I529" s="92">
        <v>45686</v>
      </c>
      <c r="J529" s="9" t="s">
        <v>1701</v>
      </c>
      <c r="K529" s="25">
        <v>45643</v>
      </c>
    </row>
    <row r="530" spans="1:11" ht="59.25" customHeight="1" x14ac:dyDescent="0.25">
      <c r="A530" s="8">
        <v>529</v>
      </c>
      <c r="B530" s="70">
        <v>58144</v>
      </c>
      <c r="C530" s="8" t="s">
        <v>3</v>
      </c>
      <c r="D530" s="8" t="s">
        <v>1817</v>
      </c>
      <c r="E530" s="8" t="s">
        <v>461</v>
      </c>
      <c r="F530" s="8" t="s">
        <v>1820</v>
      </c>
      <c r="G530" s="8" t="s">
        <v>196</v>
      </c>
      <c r="H530" s="12">
        <v>180</v>
      </c>
      <c r="I530" s="92">
        <v>45686</v>
      </c>
      <c r="J530" s="9" t="s">
        <v>1701</v>
      </c>
      <c r="K530" s="25">
        <v>45643</v>
      </c>
    </row>
    <row r="531" spans="1:11" ht="45" x14ac:dyDescent="0.25">
      <c r="A531" s="8">
        <v>530</v>
      </c>
      <c r="B531" s="70">
        <v>58530</v>
      </c>
      <c r="C531" s="8" t="s">
        <v>3</v>
      </c>
      <c r="D531" s="8" t="s">
        <v>623</v>
      </c>
      <c r="E531" s="8" t="s">
        <v>62</v>
      </c>
      <c r="F531" s="8" t="s">
        <v>1821</v>
      </c>
      <c r="G531" s="8" t="s">
        <v>1822</v>
      </c>
      <c r="H531" s="12">
        <v>200</v>
      </c>
      <c r="I531" s="92">
        <v>45686</v>
      </c>
      <c r="J531" s="9" t="s">
        <v>1701</v>
      </c>
      <c r="K531" s="25">
        <v>45643</v>
      </c>
    </row>
    <row r="532" spans="1:11" ht="90" x14ac:dyDescent="0.25">
      <c r="A532" s="8">
        <v>531</v>
      </c>
      <c r="B532" s="70">
        <v>58531</v>
      </c>
      <c r="C532" s="8" t="s">
        <v>3</v>
      </c>
      <c r="D532" s="8" t="s">
        <v>1817</v>
      </c>
      <c r="E532" s="8" t="s">
        <v>195</v>
      </c>
      <c r="F532" s="8" t="s">
        <v>1823</v>
      </c>
      <c r="G532" s="8" t="s">
        <v>1824</v>
      </c>
      <c r="H532" s="12">
        <v>200</v>
      </c>
      <c r="I532" s="92">
        <v>45686</v>
      </c>
      <c r="J532" s="9" t="s">
        <v>1701</v>
      </c>
      <c r="K532" s="25">
        <v>45643</v>
      </c>
    </row>
    <row r="533" spans="1:11" ht="90" x14ac:dyDescent="0.25">
      <c r="A533" s="8">
        <v>532</v>
      </c>
      <c r="B533" s="70">
        <v>58532</v>
      </c>
      <c r="C533" s="8" t="s">
        <v>3</v>
      </c>
      <c r="D533" s="8" t="s">
        <v>1817</v>
      </c>
      <c r="E533" s="8" t="s">
        <v>195</v>
      </c>
      <c r="F533" s="8" t="s">
        <v>1825</v>
      </c>
      <c r="G533" s="8" t="s">
        <v>1824</v>
      </c>
      <c r="H533" s="12">
        <v>200</v>
      </c>
      <c r="I533" s="92">
        <v>45686</v>
      </c>
      <c r="J533" s="9" t="s">
        <v>1701</v>
      </c>
      <c r="K533" s="25">
        <v>45643</v>
      </c>
    </row>
    <row r="534" spans="1:11" ht="45" x14ac:dyDescent="0.25">
      <c r="A534" s="8">
        <v>533</v>
      </c>
      <c r="B534" s="70">
        <v>56140</v>
      </c>
      <c r="C534" s="8" t="s">
        <v>3</v>
      </c>
      <c r="D534" s="1" t="s">
        <v>747</v>
      </c>
      <c r="E534" s="8" t="s">
        <v>24</v>
      </c>
      <c r="F534" s="8" t="s">
        <v>1668</v>
      </c>
      <c r="G534" s="8" t="s">
        <v>1826</v>
      </c>
      <c r="H534" s="12">
        <v>60</v>
      </c>
      <c r="I534" s="92">
        <v>45688</v>
      </c>
      <c r="J534" s="115" t="s">
        <v>727</v>
      </c>
      <c r="K534" s="120" t="s">
        <v>726</v>
      </c>
    </row>
    <row r="535" spans="1:11" ht="45" x14ac:dyDescent="0.25">
      <c r="A535" s="8">
        <v>534</v>
      </c>
      <c r="B535" s="1">
        <v>62418</v>
      </c>
      <c r="C535" s="8" t="s">
        <v>0</v>
      </c>
      <c r="D535" s="8" t="s">
        <v>1827</v>
      </c>
      <c r="E535" s="8" t="s">
        <v>18</v>
      </c>
      <c r="F535" s="8" t="s">
        <v>19</v>
      </c>
      <c r="G535" s="8" t="s">
        <v>51</v>
      </c>
      <c r="H535" s="9">
        <v>1</v>
      </c>
      <c r="I535" s="92">
        <v>45688</v>
      </c>
      <c r="J535" s="9" t="s">
        <v>1698</v>
      </c>
      <c r="K535" s="121">
        <v>45611</v>
      </c>
    </row>
    <row r="536" spans="1:11" ht="150" x14ac:dyDescent="0.25">
      <c r="A536" s="8">
        <v>535</v>
      </c>
      <c r="B536" s="70">
        <v>62973</v>
      </c>
      <c r="C536" s="8" t="s">
        <v>3</v>
      </c>
      <c r="D536" s="8" t="s">
        <v>1828</v>
      </c>
      <c r="E536" s="8" t="s">
        <v>20</v>
      </c>
      <c r="F536" s="8" t="s">
        <v>21</v>
      </c>
      <c r="G536" s="8" t="s">
        <v>1829</v>
      </c>
      <c r="H536" s="12">
        <v>35</v>
      </c>
      <c r="I536" s="92">
        <v>45691</v>
      </c>
      <c r="J536" s="9" t="s">
        <v>1550</v>
      </c>
      <c r="K536" s="25">
        <v>45595</v>
      </c>
    </row>
    <row r="537" spans="1:11" ht="150" x14ac:dyDescent="0.25">
      <c r="A537" s="8">
        <v>536</v>
      </c>
      <c r="B537" s="70">
        <v>62977</v>
      </c>
      <c r="C537" s="8" t="s">
        <v>3</v>
      </c>
      <c r="D537" s="8" t="s">
        <v>1828</v>
      </c>
      <c r="E537" s="8" t="s">
        <v>20</v>
      </c>
      <c r="F537" s="8" t="s">
        <v>21</v>
      </c>
      <c r="G537" s="8" t="s">
        <v>1829</v>
      </c>
      <c r="H537" s="12">
        <v>35</v>
      </c>
      <c r="I537" s="92">
        <v>45691</v>
      </c>
      <c r="J537" s="9" t="s">
        <v>1550</v>
      </c>
      <c r="K537" s="25">
        <v>45595</v>
      </c>
    </row>
    <row r="538" spans="1:11" ht="45" x14ac:dyDescent="0.25">
      <c r="A538" s="8">
        <v>537</v>
      </c>
      <c r="B538" s="70">
        <v>63237</v>
      </c>
      <c r="C538" s="8" t="s">
        <v>3</v>
      </c>
      <c r="D538" s="8" t="s">
        <v>1830</v>
      </c>
      <c r="E538" s="8" t="s">
        <v>18</v>
      </c>
      <c r="F538" s="8" t="s">
        <v>1831</v>
      </c>
      <c r="G538" s="8" t="s">
        <v>1832</v>
      </c>
      <c r="H538" s="12">
        <v>54</v>
      </c>
      <c r="I538" s="92">
        <v>45692</v>
      </c>
      <c r="J538" s="9" t="s">
        <v>1701</v>
      </c>
      <c r="K538" s="25">
        <v>45643</v>
      </c>
    </row>
    <row r="539" spans="1:11" ht="45" x14ac:dyDescent="0.25">
      <c r="A539" s="8">
        <v>538</v>
      </c>
      <c r="B539" s="1">
        <v>61135</v>
      </c>
      <c r="C539" s="8" t="s">
        <v>0</v>
      </c>
      <c r="D539" s="8" t="s">
        <v>1333</v>
      </c>
      <c r="E539" s="8" t="s">
        <v>22</v>
      </c>
      <c r="F539" s="8" t="s">
        <v>296</v>
      </c>
      <c r="G539" s="8" t="s">
        <v>1833</v>
      </c>
      <c r="H539" s="77">
        <v>5</v>
      </c>
      <c r="I539" s="92">
        <v>45693</v>
      </c>
      <c r="J539" s="78" t="s">
        <v>1470</v>
      </c>
      <c r="K539" s="25">
        <v>45580</v>
      </c>
    </row>
    <row r="540" spans="1:11" ht="45" x14ac:dyDescent="0.25">
      <c r="A540" s="8">
        <v>539</v>
      </c>
      <c r="B540" s="1">
        <v>62513</v>
      </c>
      <c r="C540" s="8" t="s">
        <v>0</v>
      </c>
      <c r="D540" s="8" t="s">
        <v>1333</v>
      </c>
      <c r="E540" s="8" t="s">
        <v>22</v>
      </c>
      <c r="F540" s="8" t="s">
        <v>296</v>
      </c>
      <c r="G540" s="8" t="s">
        <v>1834</v>
      </c>
      <c r="H540" s="77">
        <v>5</v>
      </c>
      <c r="I540" s="92">
        <v>45693</v>
      </c>
      <c r="J540" s="78" t="s">
        <v>1470</v>
      </c>
      <c r="K540" s="25">
        <v>45580</v>
      </c>
    </row>
    <row r="541" spans="1:11" ht="60" x14ac:dyDescent="0.25">
      <c r="A541" s="8">
        <v>540</v>
      </c>
      <c r="B541" s="1">
        <v>63324</v>
      </c>
      <c r="C541" s="8" t="s">
        <v>0</v>
      </c>
      <c r="D541" s="8" t="s">
        <v>1835</v>
      </c>
      <c r="E541" s="8" t="s">
        <v>52</v>
      </c>
      <c r="F541" s="8" t="s">
        <v>1836</v>
      </c>
      <c r="G541" s="8" t="s">
        <v>1837</v>
      </c>
      <c r="H541" s="77">
        <v>2</v>
      </c>
      <c r="I541" s="92">
        <v>45693</v>
      </c>
      <c r="J541" s="9" t="s">
        <v>1737</v>
      </c>
      <c r="K541" s="25">
        <v>45643</v>
      </c>
    </row>
    <row r="542" spans="1:11" ht="30" x14ac:dyDescent="0.25">
      <c r="A542" s="8">
        <v>541</v>
      </c>
      <c r="B542" s="1">
        <v>58057</v>
      </c>
      <c r="C542" s="8" t="s">
        <v>0</v>
      </c>
      <c r="D542" s="8" t="s">
        <v>1209</v>
      </c>
      <c r="E542" s="8" t="s">
        <v>52</v>
      </c>
      <c r="F542" s="8" t="s">
        <v>1445</v>
      </c>
      <c r="G542" s="8" t="s">
        <v>1565</v>
      </c>
      <c r="H542" s="77">
        <v>4</v>
      </c>
      <c r="I542" s="92">
        <v>45693</v>
      </c>
      <c r="J542" s="9" t="s">
        <v>1838</v>
      </c>
      <c r="K542" s="25">
        <v>45644</v>
      </c>
    </row>
    <row r="543" spans="1:11" ht="30" x14ac:dyDescent="0.25">
      <c r="A543" s="8">
        <v>542</v>
      </c>
      <c r="B543" s="1">
        <v>62722</v>
      </c>
      <c r="C543" s="8" t="s">
        <v>0</v>
      </c>
      <c r="D543" s="8" t="s">
        <v>1839</v>
      </c>
      <c r="E543" s="8" t="s">
        <v>29</v>
      </c>
      <c r="F543" s="8" t="s">
        <v>103</v>
      </c>
      <c r="G543" s="8" t="s">
        <v>51</v>
      </c>
      <c r="H543" s="9">
        <v>1</v>
      </c>
      <c r="I543" s="92">
        <v>45693</v>
      </c>
      <c r="J543" s="9" t="s">
        <v>1725</v>
      </c>
      <c r="K543" s="121">
        <v>45635</v>
      </c>
    </row>
    <row r="544" spans="1:11" ht="30" x14ac:dyDescent="0.25">
      <c r="A544" s="8">
        <v>543</v>
      </c>
      <c r="B544" s="1">
        <v>62732</v>
      </c>
      <c r="C544" s="8" t="s">
        <v>0</v>
      </c>
      <c r="D544" s="8" t="s">
        <v>1840</v>
      </c>
      <c r="E544" s="8" t="s">
        <v>29</v>
      </c>
      <c r="F544" s="8" t="s">
        <v>1841</v>
      </c>
      <c r="G544" s="8" t="s">
        <v>51</v>
      </c>
      <c r="H544" s="9">
        <v>2</v>
      </c>
      <c r="I544" s="92">
        <v>45693</v>
      </c>
      <c r="J544" s="9" t="s">
        <v>1725</v>
      </c>
      <c r="K544" s="121">
        <v>45635</v>
      </c>
    </row>
    <row r="545" spans="1:11" ht="60" x14ac:dyDescent="0.25">
      <c r="A545" s="8">
        <v>544</v>
      </c>
      <c r="B545" s="70">
        <v>46458</v>
      </c>
      <c r="C545" s="8" t="s">
        <v>3</v>
      </c>
      <c r="D545" s="1" t="s">
        <v>623</v>
      </c>
      <c r="E545" s="8" t="s">
        <v>15</v>
      </c>
      <c r="F545" s="8" t="s">
        <v>1842</v>
      </c>
      <c r="G545" s="8" t="s">
        <v>496</v>
      </c>
      <c r="H545" s="12">
        <v>150</v>
      </c>
      <c r="I545" s="92">
        <v>45698</v>
      </c>
      <c r="J545" s="115" t="s">
        <v>727</v>
      </c>
      <c r="K545" s="120" t="s">
        <v>726</v>
      </c>
    </row>
    <row r="546" spans="1:11" ht="45" x14ac:dyDescent="0.25">
      <c r="A546" s="8">
        <v>545</v>
      </c>
      <c r="B546" s="70">
        <v>57263</v>
      </c>
      <c r="C546" s="8" t="s">
        <v>3</v>
      </c>
      <c r="D546" s="8" t="s">
        <v>1817</v>
      </c>
      <c r="E546" s="8" t="s">
        <v>68</v>
      </c>
      <c r="F546" s="8" t="s">
        <v>1843</v>
      </c>
      <c r="G546" s="8" t="s">
        <v>1669</v>
      </c>
      <c r="H546" s="12">
        <v>10</v>
      </c>
      <c r="I546" s="92">
        <v>45698</v>
      </c>
      <c r="J546" s="9" t="s">
        <v>1701</v>
      </c>
      <c r="K546" s="25">
        <v>45643</v>
      </c>
    </row>
    <row r="547" spans="1:11" ht="45" x14ac:dyDescent="0.25">
      <c r="A547" s="8">
        <v>546</v>
      </c>
      <c r="B547" s="70">
        <v>58092</v>
      </c>
      <c r="C547" s="8" t="s">
        <v>3</v>
      </c>
      <c r="D547" s="8" t="s">
        <v>1817</v>
      </c>
      <c r="E547" s="8" t="s">
        <v>461</v>
      </c>
      <c r="F547" s="8" t="s">
        <v>1844</v>
      </c>
      <c r="G547" s="8" t="s">
        <v>196</v>
      </c>
      <c r="H547" s="12">
        <v>200</v>
      </c>
      <c r="I547" s="92">
        <v>45698</v>
      </c>
      <c r="J547" s="9" t="s">
        <v>1701</v>
      </c>
      <c r="K547" s="25">
        <v>45643</v>
      </c>
    </row>
    <row r="548" spans="1:11" ht="45" x14ac:dyDescent="0.25">
      <c r="A548" s="8">
        <v>547</v>
      </c>
      <c r="B548" s="70">
        <v>58105</v>
      </c>
      <c r="C548" s="8" t="s">
        <v>3</v>
      </c>
      <c r="D548" s="8" t="s">
        <v>623</v>
      </c>
      <c r="E548" s="8" t="s">
        <v>9</v>
      </c>
      <c r="F548" s="8" t="s">
        <v>1819</v>
      </c>
      <c r="G548" s="8" t="s">
        <v>1768</v>
      </c>
      <c r="H548" s="12">
        <v>200</v>
      </c>
      <c r="I548" s="92">
        <v>45698</v>
      </c>
      <c r="J548" s="9" t="s">
        <v>1701</v>
      </c>
      <c r="K548" s="25">
        <v>45643</v>
      </c>
    </row>
    <row r="549" spans="1:11" ht="75" x14ac:dyDescent="0.25">
      <c r="A549" s="8">
        <v>548</v>
      </c>
      <c r="B549" s="70">
        <v>62196</v>
      </c>
      <c r="C549" s="8" t="s">
        <v>3</v>
      </c>
      <c r="D549" s="8" t="s">
        <v>933</v>
      </c>
      <c r="E549" s="8" t="s">
        <v>52</v>
      </c>
      <c r="F549" s="8" t="s">
        <v>1445</v>
      </c>
      <c r="G549" s="8" t="s">
        <v>1845</v>
      </c>
      <c r="H549" s="12">
        <v>75</v>
      </c>
      <c r="I549" s="92">
        <v>45698</v>
      </c>
      <c r="J549" s="22" t="s">
        <v>900</v>
      </c>
      <c r="K549" s="78">
        <v>45513</v>
      </c>
    </row>
    <row r="550" spans="1:11" ht="30" x14ac:dyDescent="0.25">
      <c r="A550" s="8">
        <v>549</v>
      </c>
      <c r="B550" s="1">
        <v>62703</v>
      </c>
      <c r="C550" s="8" t="s">
        <v>0</v>
      </c>
      <c r="D550" s="8" t="s">
        <v>1847</v>
      </c>
      <c r="E550" s="8" t="s">
        <v>62</v>
      </c>
      <c r="F550" s="8" t="s">
        <v>1848</v>
      </c>
      <c r="G550" s="8" t="s">
        <v>30</v>
      </c>
      <c r="H550" s="77">
        <v>1</v>
      </c>
      <c r="I550" s="92">
        <v>45698</v>
      </c>
      <c r="J550" s="9" t="s">
        <v>1849</v>
      </c>
      <c r="K550" s="25">
        <v>45680</v>
      </c>
    </row>
    <row r="551" spans="1:11" ht="120" x14ac:dyDescent="0.25">
      <c r="A551" s="8">
        <v>550</v>
      </c>
      <c r="B551" s="70">
        <v>53134</v>
      </c>
      <c r="C551" s="8" t="s">
        <v>3</v>
      </c>
      <c r="D551" s="8" t="s">
        <v>1355</v>
      </c>
      <c r="E551" s="8" t="s">
        <v>22</v>
      </c>
      <c r="F551" s="8" t="s">
        <v>1850</v>
      </c>
      <c r="G551" s="8" t="s">
        <v>1851</v>
      </c>
      <c r="H551" s="12">
        <v>56</v>
      </c>
      <c r="I551" s="92">
        <v>45698</v>
      </c>
      <c r="J551" s="9" t="s">
        <v>1507</v>
      </c>
      <c r="K551" s="25">
        <v>45580</v>
      </c>
    </row>
    <row r="552" spans="1:11" ht="45" x14ac:dyDescent="0.25">
      <c r="A552" s="8">
        <v>551</v>
      </c>
      <c r="B552" s="1">
        <v>63540</v>
      </c>
      <c r="C552" s="8" t="s">
        <v>0</v>
      </c>
      <c r="D552" s="8" t="s">
        <v>1738</v>
      </c>
      <c r="E552" s="8" t="s">
        <v>62</v>
      </c>
      <c r="F552" s="8" t="s">
        <v>324</v>
      </c>
      <c r="G552" s="8" t="s">
        <v>1241</v>
      </c>
      <c r="H552" s="77">
        <v>2</v>
      </c>
      <c r="I552" s="92">
        <v>45699</v>
      </c>
      <c r="J552" s="9" t="s">
        <v>1849</v>
      </c>
      <c r="K552" s="25">
        <v>45680</v>
      </c>
    </row>
    <row r="553" spans="1:11" ht="45" x14ac:dyDescent="0.25">
      <c r="A553" s="8">
        <v>552</v>
      </c>
      <c r="B553" s="1">
        <v>63544</v>
      </c>
      <c r="C553" s="8" t="s">
        <v>0</v>
      </c>
      <c r="D553" s="8" t="s">
        <v>1738</v>
      </c>
      <c r="E553" s="8" t="s">
        <v>62</v>
      </c>
      <c r="F553" s="8" t="s">
        <v>97</v>
      </c>
      <c r="G553" s="8" t="s">
        <v>1852</v>
      </c>
      <c r="H553" s="77">
        <v>1</v>
      </c>
      <c r="I553" s="92">
        <v>45699</v>
      </c>
      <c r="J553" s="9" t="s">
        <v>1849</v>
      </c>
      <c r="K553" s="25">
        <v>45680</v>
      </c>
    </row>
    <row r="554" spans="1:11" ht="75" x14ac:dyDescent="0.25">
      <c r="A554" s="8">
        <v>553</v>
      </c>
      <c r="B554" s="94">
        <v>59318</v>
      </c>
      <c r="C554" s="8" t="s">
        <v>3</v>
      </c>
      <c r="D554" s="1" t="s">
        <v>803</v>
      </c>
      <c r="E554" s="8" t="s">
        <v>89</v>
      </c>
      <c r="F554" s="8" t="s">
        <v>1853</v>
      </c>
      <c r="G554" s="8" t="s">
        <v>467</v>
      </c>
      <c r="H554" s="12">
        <v>218</v>
      </c>
      <c r="I554" s="109">
        <v>45700</v>
      </c>
      <c r="J554" s="22" t="s">
        <v>817</v>
      </c>
      <c r="K554" s="22">
        <v>45456</v>
      </c>
    </row>
    <row r="555" spans="1:11" ht="60" x14ac:dyDescent="0.25">
      <c r="A555" s="8">
        <v>554</v>
      </c>
      <c r="B555" s="94">
        <v>59646</v>
      </c>
      <c r="C555" s="8" t="s">
        <v>3</v>
      </c>
      <c r="D555" s="8" t="s">
        <v>804</v>
      </c>
      <c r="E555" s="8" t="s">
        <v>89</v>
      </c>
      <c r="F555" s="8" t="s">
        <v>1854</v>
      </c>
      <c r="G555" s="8" t="s">
        <v>6</v>
      </c>
      <c r="H555" s="12">
        <v>200</v>
      </c>
      <c r="I555" s="109">
        <v>45700</v>
      </c>
      <c r="J555" s="22" t="s">
        <v>817</v>
      </c>
      <c r="K555" s="22">
        <v>45456</v>
      </c>
    </row>
    <row r="556" spans="1:11" ht="60" x14ac:dyDescent="0.25">
      <c r="A556" s="8">
        <v>555</v>
      </c>
      <c r="B556" s="94">
        <v>59657</v>
      </c>
      <c r="C556" s="8" t="s">
        <v>3</v>
      </c>
      <c r="D556" s="8" t="s">
        <v>804</v>
      </c>
      <c r="E556" s="8" t="s">
        <v>89</v>
      </c>
      <c r="F556" s="8" t="s">
        <v>1855</v>
      </c>
      <c r="G556" s="8" t="s">
        <v>6</v>
      </c>
      <c r="H556" s="12">
        <v>200</v>
      </c>
      <c r="I556" s="109">
        <v>45700</v>
      </c>
      <c r="J556" s="22" t="s">
        <v>817</v>
      </c>
      <c r="K556" s="22">
        <v>45456</v>
      </c>
    </row>
    <row r="557" spans="1:11" ht="45" x14ac:dyDescent="0.25">
      <c r="A557" s="8">
        <v>556</v>
      </c>
      <c r="B557" s="1">
        <v>37424</v>
      </c>
      <c r="C557" s="8" t="s">
        <v>0</v>
      </c>
      <c r="D557" s="8" t="s">
        <v>1169</v>
      </c>
      <c r="E557" s="8" t="s">
        <v>29</v>
      </c>
      <c r="F557" s="8" t="s">
        <v>231</v>
      </c>
      <c r="G557" s="8" t="s">
        <v>1856</v>
      </c>
      <c r="H557" s="77">
        <v>5</v>
      </c>
      <c r="I557" s="92">
        <v>45702</v>
      </c>
      <c r="J557" s="78" t="s">
        <v>1470</v>
      </c>
      <c r="K557" s="25">
        <v>45580</v>
      </c>
    </row>
    <row r="558" spans="1:11" ht="45" x14ac:dyDescent="0.25">
      <c r="A558" s="8">
        <v>557</v>
      </c>
      <c r="B558" s="1">
        <v>62889</v>
      </c>
      <c r="C558" s="8" t="s">
        <v>0</v>
      </c>
      <c r="D558" s="8" t="s">
        <v>1857</v>
      </c>
      <c r="E558" s="8" t="s">
        <v>37</v>
      </c>
      <c r="F558" s="8" t="s">
        <v>1858</v>
      </c>
      <c r="G558" s="8" t="s">
        <v>1859</v>
      </c>
      <c r="H558" s="9">
        <v>2</v>
      </c>
      <c r="I558" s="92">
        <v>45702</v>
      </c>
      <c r="J558" s="9" t="s">
        <v>1712</v>
      </c>
      <c r="K558" s="121">
        <v>45635</v>
      </c>
    </row>
    <row r="559" spans="1:11" ht="45" x14ac:dyDescent="0.25">
      <c r="A559" s="8">
        <v>558</v>
      </c>
      <c r="B559" s="71">
        <v>64567</v>
      </c>
      <c r="C559" s="8" t="s">
        <v>3</v>
      </c>
      <c r="D559" s="8" t="s">
        <v>1860</v>
      </c>
      <c r="E559" s="8" t="s">
        <v>43</v>
      </c>
      <c r="F559" s="8" t="s">
        <v>1861</v>
      </c>
      <c r="G559" s="8" t="s">
        <v>1862</v>
      </c>
      <c r="H559" s="12">
        <v>98</v>
      </c>
      <c r="I559" s="92">
        <v>45702</v>
      </c>
      <c r="J559" s="9" t="s">
        <v>1863</v>
      </c>
      <c r="K559" s="25">
        <v>45687</v>
      </c>
    </row>
    <row r="560" spans="1:11" ht="45" x14ac:dyDescent="0.25">
      <c r="A560" s="8">
        <v>559</v>
      </c>
      <c r="B560" s="71">
        <v>64568</v>
      </c>
      <c r="C560" s="8" t="s">
        <v>3</v>
      </c>
      <c r="D560" s="8" t="s">
        <v>1860</v>
      </c>
      <c r="E560" s="8" t="s">
        <v>43</v>
      </c>
      <c r="F560" s="8" t="s">
        <v>1864</v>
      </c>
      <c r="G560" s="8" t="s">
        <v>1862</v>
      </c>
      <c r="H560" s="12">
        <v>97</v>
      </c>
      <c r="I560" s="92">
        <v>45702</v>
      </c>
      <c r="J560" s="9" t="s">
        <v>1863</v>
      </c>
      <c r="K560" s="25">
        <v>45687</v>
      </c>
    </row>
    <row r="561" spans="1:11" ht="45" x14ac:dyDescent="0.25">
      <c r="A561" s="8">
        <v>560</v>
      </c>
      <c r="B561" s="71">
        <v>64569</v>
      </c>
      <c r="C561" s="8" t="s">
        <v>3</v>
      </c>
      <c r="D561" s="8" t="s">
        <v>1860</v>
      </c>
      <c r="E561" s="8" t="s">
        <v>43</v>
      </c>
      <c r="F561" s="8" t="s">
        <v>1865</v>
      </c>
      <c r="G561" s="8" t="s">
        <v>1862</v>
      </c>
      <c r="H561" s="12">
        <v>9</v>
      </c>
      <c r="I561" s="92">
        <v>45702</v>
      </c>
      <c r="J561" s="9" t="s">
        <v>1863</v>
      </c>
      <c r="K561" s="25">
        <v>45687</v>
      </c>
    </row>
    <row r="562" spans="1:11" ht="45" x14ac:dyDescent="0.25">
      <c r="A562" s="8">
        <v>561</v>
      </c>
      <c r="B562" s="71">
        <v>64570</v>
      </c>
      <c r="C562" s="8" t="s">
        <v>3</v>
      </c>
      <c r="D562" s="8" t="s">
        <v>1860</v>
      </c>
      <c r="E562" s="8" t="s">
        <v>43</v>
      </c>
      <c r="F562" s="8" t="s">
        <v>733</v>
      </c>
      <c r="G562" s="8" t="s">
        <v>1862</v>
      </c>
      <c r="H562" s="12">
        <v>61</v>
      </c>
      <c r="I562" s="92">
        <v>45702</v>
      </c>
      <c r="J562" s="9" t="s">
        <v>1863</v>
      </c>
      <c r="K562" s="25">
        <v>45687</v>
      </c>
    </row>
    <row r="563" spans="1:11" ht="75" x14ac:dyDescent="0.25">
      <c r="A563" s="8">
        <v>562</v>
      </c>
      <c r="B563" s="70">
        <v>63528</v>
      </c>
      <c r="C563" s="8" t="s">
        <v>3</v>
      </c>
      <c r="D563" s="8" t="s">
        <v>975</v>
      </c>
      <c r="E563" s="8" t="s">
        <v>52</v>
      </c>
      <c r="F563" s="8" t="s">
        <v>1846</v>
      </c>
      <c r="G563" s="8" t="s">
        <v>1866</v>
      </c>
      <c r="H563" s="12">
        <v>12</v>
      </c>
      <c r="I563" s="92">
        <v>45705</v>
      </c>
      <c r="J563" s="9" t="s">
        <v>1701</v>
      </c>
      <c r="K563" s="25">
        <v>45643</v>
      </c>
    </row>
    <row r="564" spans="1:11" ht="60" x14ac:dyDescent="0.25">
      <c r="A564" s="8">
        <v>563</v>
      </c>
      <c r="B564" s="70">
        <v>61777</v>
      </c>
      <c r="C564" s="8" t="s">
        <v>3</v>
      </c>
      <c r="D564" s="8" t="s">
        <v>1867</v>
      </c>
      <c r="E564" s="8" t="s">
        <v>15</v>
      </c>
      <c r="F564" s="8" t="s">
        <v>189</v>
      </c>
      <c r="G564" s="8" t="s">
        <v>1450</v>
      </c>
      <c r="H564" s="12">
        <v>144</v>
      </c>
      <c r="I564" s="92">
        <v>45705</v>
      </c>
      <c r="J564" s="9" t="s">
        <v>1550</v>
      </c>
      <c r="K564" s="25">
        <v>45595</v>
      </c>
    </row>
    <row r="565" spans="1:11" ht="45" x14ac:dyDescent="0.25">
      <c r="A565" s="8">
        <v>564</v>
      </c>
      <c r="B565" s="70">
        <v>64187</v>
      </c>
      <c r="C565" s="8" t="s">
        <v>3</v>
      </c>
      <c r="D565" s="8" t="s">
        <v>1868</v>
      </c>
      <c r="E565" s="8" t="s">
        <v>20</v>
      </c>
      <c r="F565" s="8" t="s">
        <v>1235</v>
      </c>
      <c r="G565" s="8" t="s">
        <v>1407</v>
      </c>
      <c r="H565" s="12">
        <v>100</v>
      </c>
      <c r="I565" s="92">
        <v>45705</v>
      </c>
      <c r="J565" s="9" t="s">
        <v>1709</v>
      </c>
      <c r="K565" s="25">
        <v>45685</v>
      </c>
    </row>
    <row r="566" spans="1:11" ht="45" x14ac:dyDescent="0.25">
      <c r="A566" s="8">
        <v>565</v>
      </c>
      <c r="B566" s="70">
        <v>64231</v>
      </c>
      <c r="C566" s="8" t="s">
        <v>3</v>
      </c>
      <c r="D566" s="8" t="s">
        <v>1868</v>
      </c>
      <c r="E566" s="8" t="s">
        <v>20</v>
      </c>
      <c r="F566" s="8" t="s">
        <v>1235</v>
      </c>
      <c r="G566" s="8" t="s">
        <v>1407</v>
      </c>
      <c r="H566" s="12">
        <v>84</v>
      </c>
      <c r="I566" s="92">
        <v>45705</v>
      </c>
      <c r="J566" s="9" t="s">
        <v>1709</v>
      </c>
      <c r="K566" s="25">
        <v>45685</v>
      </c>
    </row>
    <row r="567" spans="1:11" ht="45" x14ac:dyDescent="0.25">
      <c r="A567" s="8">
        <v>566</v>
      </c>
      <c r="B567" s="70">
        <v>64232</v>
      </c>
      <c r="C567" s="8" t="s">
        <v>3</v>
      </c>
      <c r="D567" s="8" t="s">
        <v>1868</v>
      </c>
      <c r="E567" s="8" t="s">
        <v>20</v>
      </c>
      <c r="F567" s="8" t="s">
        <v>1869</v>
      </c>
      <c r="G567" s="8" t="s">
        <v>1407</v>
      </c>
      <c r="H567" s="12">
        <v>99</v>
      </c>
      <c r="I567" s="92">
        <v>45705</v>
      </c>
      <c r="J567" s="9" t="s">
        <v>1709</v>
      </c>
      <c r="K567" s="25">
        <v>45685</v>
      </c>
    </row>
    <row r="568" spans="1:11" ht="30" x14ac:dyDescent="0.25">
      <c r="A568" s="8">
        <v>567</v>
      </c>
      <c r="B568" s="1">
        <v>63036</v>
      </c>
      <c r="C568" s="8" t="s">
        <v>0</v>
      </c>
      <c r="D568" s="8" t="s">
        <v>1870</v>
      </c>
      <c r="E568" s="8" t="s">
        <v>322</v>
      </c>
      <c r="F568" s="8" t="s">
        <v>1871</v>
      </c>
      <c r="G568" s="8" t="s">
        <v>194</v>
      </c>
      <c r="H568" s="77">
        <v>2</v>
      </c>
      <c r="I568" s="92">
        <v>45705</v>
      </c>
      <c r="J568" s="78" t="s">
        <v>1560</v>
      </c>
      <c r="K568" s="25">
        <v>45588</v>
      </c>
    </row>
    <row r="569" spans="1:11" ht="30" x14ac:dyDescent="0.25">
      <c r="A569" s="8">
        <v>568</v>
      </c>
      <c r="B569" s="1">
        <v>63037</v>
      </c>
      <c r="C569" s="8" t="s">
        <v>0</v>
      </c>
      <c r="D569" s="8" t="s">
        <v>1757</v>
      </c>
      <c r="E569" s="8" t="s">
        <v>322</v>
      </c>
      <c r="F569" s="8" t="s">
        <v>1872</v>
      </c>
      <c r="G569" s="8" t="s">
        <v>51</v>
      </c>
      <c r="H569" s="77">
        <v>2</v>
      </c>
      <c r="I569" s="92">
        <v>45705</v>
      </c>
      <c r="J569" s="78" t="s">
        <v>1560</v>
      </c>
      <c r="K569" s="25">
        <v>45588</v>
      </c>
    </row>
    <row r="570" spans="1:11" ht="30" x14ac:dyDescent="0.25">
      <c r="A570" s="8">
        <v>569</v>
      </c>
      <c r="B570" s="1">
        <v>61663</v>
      </c>
      <c r="C570" s="8" t="s">
        <v>0</v>
      </c>
      <c r="D570" s="8" t="s">
        <v>1769</v>
      </c>
      <c r="E570" s="8" t="s">
        <v>66</v>
      </c>
      <c r="F570" s="8" t="s">
        <v>811</v>
      </c>
      <c r="G570" s="8" t="s">
        <v>84</v>
      </c>
      <c r="H570" s="77">
        <v>5</v>
      </c>
      <c r="I570" s="92">
        <v>45705</v>
      </c>
      <c r="J570" s="9" t="s">
        <v>1873</v>
      </c>
      <c r="K570" s="25">
        <v>45687</v>
      </c>
    </row>
    <row r="571" spans="1:11" ht="45" x14ac:dyDescent="0.25">
      <c r="A571" s="8">
        <v>570</v>
      </c>
      <c r="B571" s="71">
        <v>40721</v>
      </c>
      <c r="C571" s="76" t="s">
        <v>0</v>
      </c>
      <c r="D571" s="76" t="s">
        <v>1874</v>
      </c>
      <c r="E571" s="76" t="s">
        <v>344</v>
      </c>
      <c r="F571" s="76" t="s">
        <v>1875</v>
      </c>
      <c r="G571" s="76" t="s">
        <v>404</v>
      </c>
      <c r="H571" s="105">
        <v>4</v>
      </c>
      <c r="I571" s="92">
        <v>45705</v>
      </c>
      <c r="J571" s="9" t="s">
        <v>1876</v>
      </c>
      <c r="K571" s="121">
        <v>45635</v>
      </c>
    </row>
    <row r="572" spans="1:11" ht="105" x14ac:dyDescent="0.25">
      <c r="A572" s="8">
        <v>571</v>
      </c>
      <c r="B572" s="1">
        <v>62692</v>
      </c>
      <c r="C572" s="8" t="s">
        <v>0</v>
      </c>
      <c r="D572" s="8" t="s">
        <v>1877</v>
      </c>
      <c r="E572" s="8" t="s">
        <v>20</v>
      </c>
      <c r="F572" s="8" t="s">
        <v>140</v>
      </c>
      <c r="G572" s="8" t="s">
        <v>1878</v>
      </c>
      <c r="H572" s="12">
        <v>2</v>
      </c>
      <c r="I572" s="92">
        <v>45706</v>
      </c>
      <c r="J572" s="9" t="s">
        <v>1873</v>
      </c>
      <c r="K572" s="25">
        <v>45687</v>
      </c>
    </row>
    <row r="573" spans="1:11" ht="75" x14ac:dyDescent="0.25">
      <c r="A573" s="8">
        <v>572</v>
      </c>
      <c r="B573" s="71">
        <v>63853</v>
      </c>
      <c r="C573" s="8" t="s">
        <v>3</v>
      </c>
      <c r="D573" s="8" t="s">
        <v>1879</v>
      </c>
      <c r="E573" s="8" t="s">
        <v>1</v>
      </c>
      <c r="F573" s="8" t="s">
        <v>1880</v>
      </c>
      <c r="G573" s="8" t="s">
        <v>1881</v>
      </c>
      <c r="H573" s="12">
        <v>18</v>
      </c>
      <c r="I573" s="92">
        <v>45707</v>
      </c>
      <c r="J573" s="9" t="s">
        <v>1863</v>
      </c>
      <c r="K573" s="25">
        <v>45687</v>
      </c>
    </row>
    <row r="574" spans="1:11" ht="45" x14ac:dyDescent="0.25">
      <c r="A574" s="8">
        <v>573</v>
      </c>
      <c r="B574" s="1">
        <v>64137</v>
      </c>
      <c r="C574" s="8" t="s">
        <v>0</v>
      </c>
      <c r="D574" s="8" t="s">
        <v>1003</v>
      </c>
      <c r="E574" s="8" t="s">
        <v>22</v>
      </c>
      <c r="F574" s="8" t="s">
        <v>1882</v>
      </c>
      <c r="G574" s="8" t="s">
        <v>1883</v>
      </c>
      <c r="H574" s="77">
        <v>2</v>
      </c>
      <c r="I574" s="92">
        <v>45707</v>
      </c>
      <c r="J574" s="9" t="s">
        <v>1849</v>
      </c>
      <c r="K574" s="25">
        <v>45680</v>
      </c>
    </row>
    <row r="575" spans="1:11" ht="45" x14ac:dyDescent="0.25">
      <c r="A575" s="8">
        <v>574</v>
      </c>
      <c r="B575" s="71">
        <v>59988</v>
      </c>
      <c r="C575" s="8" t="s">
        <v>3</v>
      </c>
      <c r="D575" s="8" t="s">
        <v>1884</v>
      </c>
      <c r="E575" s="8" t="s">
        <v>35</v>
      </c>
      <c r="F575" s="8" t="s">
        <v>36</v>
      </c>
      <c r="G575" s="8" t="s">
        <v>1885</v>
      </c>
      <c r="H575" s="12">
        <v>196</v>
      </c>
      <c r="I575" s="92">
        <v>45707</v>
      </c>
      <c r="J575" s="9" t="s">
        <v>1807</v>
      </c>
      <c r="K575" s="25">
        <v>45644</v>
      </c>
    </row>
    <row r="576" spans="1:11" ht="45" x14ac:dyDescent="0.25">
      <c r="A576" s="8">
        <v>575</v>
      </c>
      <c r="B576" s="69">
        <v>62047</v>
      </c>
      <c r="C576" s="8" t="s">
        <v>3</v>
      </c>
      <c r="D576" s="8" t="s">
        <v>1879</v>
      </c>
      <c r="E576" s="8" t="s">
        <v>22</v>
      </c>
      <c r="F576" s="8" t="s">
        <v>1886</v>
      </c>
      <c r="G576" s="8" t="s">
        <v>1407</v>
      </c>
      <c r="H576" s="12">
        <v>278</v>
      </c>
      <c r="I576" s="92">
        <v>45708</v>
      </c>
      <c r="J576" s="9" t="s">
        <v>1608</v>
      </c>
      <c r="K576" s="25">
        <v>45602</v>
      </c>
    </row>
    <row r="577" spans="1:11" ht="120" x14ac:dyDescent="0.25">
      <c r="A577" s="8">
        <v>576</v>
      </c>
      <c r="B577" s="70">
        <v>55064</v>
      </c>
      <c r="C577" s="8" t="s">
        <v>3</v>
      </c>
      <c r="D577" s="8" t="s">
        <v>1887</v>
      </c>
      <c r="E577" s="8" t="s">
        <v>24</v>
      </c>
      <c r="F577" s="8" t="s">
        <v>1888</v>
      </c>
      <c r="G577" s="8" t="s">
        <v>1889</v>
      </c>
      <c r="H577" s="12">
        <v>200</v>
      </c>
      <c r="I577" s="92">
        <v>45708</v>
      </c>
      <c r="J577" s="9" t="s">
        <v>1709</v>
      </c>
      <c r="K577" s="25">
        <v>45685</v>
      </c>
    </row>
    <row r="578" spans="1:11" ht="120" x14ac:dyDescent="0.25">
      <c r="A578" s="8">
        <v>577</v>
      </c>
      <c r="B578" s="70">
        <v>55065</v>
      </c>
      <c r="C578" s="8" t="s">
        <v>3</v>
      </c>
      <c r="D578" s="8" t="s">
        <v>1887</v>
      </c>
      <c r="E578" s="8" t="s">
        <v>24</v>
      </c>
      <c r="F578" s="8" t="s">
        <v>350</v>
      </c>
      <c r="G578" s="8" t="s">
        <v>1889</v>
      </c>
      <c r="H578" s="12">
        <v>162</v>
      </c>
      <c r="I578" s="92">
        <v>45708</v>
      </c>
      <c r="J578" s="9" t="s">
        <v>1709</v>
      </c>
      <c r="K578" s="25">
        <v>45685</v>
      </c>
    </row>
    <row r="579" spans="1:11" ht="120" x14ac:dyDescent="0.25">
      <c r="A579" s="8">
        <v>578</v>
      </c>
      <c r="B579" s="70">
        <v>55192</v>
      </c>
      <c r="C579" s="8" t="s">
        <v>3</v>
      </c>
      <c r="D579" s="8" t="s">
        <v>1890</v>
      </c>
      <c r="E579" s="8" t="s">
        <v>24</v>
      </c>
      <c r="F579" s="8" t="s">
        <v>350</v>
      </c>
      <c r="G579" s="8" t="s">
        <v>1889</v>
      </c>
      <c r="H579" s="12">
        <v>200</v>
      </c>
      <c r="I579" s="92">
        <v>45708</v>
      </c>
      <c r="J579" s="9" t="s">
        <v>1709</v>
      </c>
      <c r="K579" s="25">
        <v>45685</v>
      </c>
    </row>
    <row r="580" spans="1:11" ht="30" x14ac:dyDescent="0.25">
      <c r="A580" s="8">
        <v>579</v>
      </c>
      <c r="B580" s="70">
        <v>53577</v>
      </c>
      <c r="C580" s="8" t="s">
        <v>3</v>
      </c>
      <c r="D580" s="8" t="s">
        <v>1891</v>
      </c>
      <c r="E580" s="8" t="s">
        <v>24</v>
      </c>
      <c r="F580" s="8" t="s">
        <v>1685</v>
      </c>
      <c r="G580" s="8" t="s">
        <v>1892</v>
      </c>
      <c r="H580" s="12">
        <v>396</v>
      </c>
      <c r="I580" s="92">
        <v>45708</v>
      </c>
      <c r="J580" s="9" t="s">
        <v>1709</v>
      </c>
      <c r="K580" s="25">
        <v>45685</v>
      </c>
    </row>
    <row r="581" spans="1:11" ht="30" x14ac:dyDescent="0.25">
      <c r="A581" s="8">
        <v>580</v>
      </c>
      <c r="B581" s="70">
        <v>53583</v>
      </c>
      <c r="C581" s="8" t="s">
        <v>3</v>
      </c>
      <c r="D581" s="8" t="s">
        <v>1893</v>
      </c>
      <c r="E581" s="8" t="s">
        <v>52</v>
      </c>
      <c r="F581" s="8" t="s">
        <v>1894</v>
      </c>
      <c r="G581" s="8" t="s">
        <v>1892</v>
      </c>
      <c r="H581" s="12">
        <v>399</v>
      </c>
      <c r="I581" s="92">
        <v>45708</v>
      </c>
      <c r="J581" s="9" t="s">
        <v>1709</v>
      </c>
      <c r="K581" s="25">
        <v>45685</v>
      </c>
    </row>
    <row r="582" spans="1:11" ht="120" x14ac:dyDescent="0.25">
      <c r="A582" s="8">
        <v>581</v>
      </c>
      <c r="B582" s="71">
        <v>61804</v>
      </c>
      <c r="C582" s="8" t="s">
        <v>3</v>
      </c>
      <c r="D582" s="8" t="s">
        <v>1895</v>
      </c>
      <c r="E582" s="8" t="s">
        <v>43</v>
      </c>
      <c r="F582" s="8" t="s">
        <v>903</v>
      </c>
      <c r="G582" s="8" t="s">
        <v>1896</v>
      </c>
      <c r="H582" s="12">
        <v>59</v>
      </c>
      <c r="I582" s="92">
        <v>45709</v>
      </c>
      <c r="J582" s="9" t="s">
        <v>1863</v>
      </c>
      <c r="K582" s="25">
        <v>45687</v>
      </c>
    </row>
    <row r="583" spans="1:11" ht="30" x14ac:dyDescent="0.25">
      <c r="A583" s="8">
        <v>582</v>
      </c>
      <c r="B583" s="71">
        <v>53941</v>
      </c>
      <c r="C583" s="8" t="s">
        <v>3</v>
      </c>
      <c r="D583" s="8" t="s">
        <v>1155</v>
      </c>
      <c r="E583" s="8" t="s">
        <v>9</v>
      </c>
      <c r="F583" s="8" t="s">
        <v>11</v>
      </c>
      <c r="G583" s="8" t="s">
        <v>196</v>
      </c>
      <c r="H583" s="12">
        <v>150</v>
      </c>
      <c r="I583" s="92">
        <v>45709</v>
      </c>
      <c r="J583" s="9" t="s">
        <v>1863</v>
      </c>
      <c r="K583" s="25">
        <v>45687</v>
      </c>
    </row>
    <row r="584" spans="1:11" ht="30" x14ac:dyDescent="0.25">
      <c r="A584" s="8">
        <v>583</v>
      </c>
      <c r="B584" s="71">
        <v>62002</v>
      </c>
      <c r="C584" s="8" t="s">
        <v>3</v>
      </c>
      <c r="D584" s="8" t="s">
        <v>1897</v>
      </c>
      <c r="E584" s="8" t="s">
        <v>9</v>
      </c>
      <c r="F584" s="8" t="s">
        <v>1898</v>
      </c>
      <c r="G584" s="8" t="s">
        <v>241</v>
      </c>
      <c r="H584" s="12">
        <v>104</v>
      </c>
      <c r="I584" s="92">
        <v>45709</v>
      </c>
      <c r="J584" s="9" t="s">
        <v>1863</v>
      </c>
      <c r="K584" s="25">
        <v>45687</v>
      </c>
    </row>
    <row r="585" spans="1:11" ht="45" x14ac:dyDescent="0.25">
      <c r="A585" s="8">
        <v>584</v>
      </c>
      <c r="B585" s="71">
        <v>64648</v>
      </c>
      <c r="C585" s="8" t="s">
        <v>3</v>
      </c>
      <c r="D585" s="8" t="s">
        <v>1868</v>
      </c>
      <c r="E585" s="8" t="s">
        <v>22</v>
      </c>
      <c r="F585" s="8" t="s">
        <v>296</v>
      </c>
      <c r="G585" s="8" t="s">
        <v>1407</v>
      </c>
      <c r="H585" s="12">
        <v>100</v>
      </c>
      <c r="I585" s="92">
        <v>45709</v>
      </c>
      <c r="J585" s="9" t="s">
        <v>1863</v>
      </c>
      <c r="K585" s="25">
        <v>45687</v>
      </c>
    </row>
    <row r="586" spans="1:11" ht="45" x14ac:dyDescent="0.25">
      <c r="A586" s="8">
        <v>585</v>
      </c>
      <c r="B586" s="71">
        <v>64650</v>
      </c>
      <c r="C586" s="8" t="s">
        <v>3</v>
      </c>
      <c r="D586" s="8" t="s">
        <v>1868</v>
      </c>
      <c r="E586" s="8" t="s">
        <v>22</v>
      </c>
      <c r="F586" s="8" t="s">
        <v>296</v>
      </c>
      <c r="G586" s="8" t="s">
        <v>1407</v>
      </c>
      <c r="H586" s="12">
        <v>100</v>
      </c>
      <c r="I586" s="92">
        <v>45709</v>
      </c>
      <c r="J586" s="9" t="s">
        <v>1863</v>
      </c>
      <c r="K586" s="25">
        <v>45687</v>
      </c>
    </row>
    <row r="587" spans="1:11" ht="30" x14ac:dyDescent="0.25">
      <c r="A587" s="8">
        <v>586</v>
      </c>
      <c r="B587" s="1">
        <v>63576</v>
      </c>
      <c r="C587" s="8" t="s">
        <v>0</v>
      </c>
      <c r="D587" s="8" t="s">
        <v>845</v>
      </c>
      <c r="E587" s="8" t="s">
        <v>18</v>
      </c>
      <c r="F587" s="8" t="s">
        <v>19</v>
      </c>
      <c r="G587" s="8" t="s">
        <v>51</v>
      </c>
      <c r="H587" s="77">
        <v>2</v>
      </c>
      <c r="I587" s="92">
        <v>45712</v>
      </c>
      <c r="J587" s="9" t="s">
        <v>1849</v>
      </c>
      <c r="K587" s="25">
        <v>45680</v>
      </c>
    </row>
    <row r="588" spans="1:11" ht="30" x14ac:dyDescent="0.25">
      <c r="A588" s="8">
        <v>587</v>
      </c>
      <c r="B588" s="70">
        <v>64729</v>
      </c>
      <c r="C588" s="8" t="s">
        <v>3</v>
      </c>
      <c r="D588" s="8" t="s">
        <v>1899</v>
      </c>
      <c r="E588" s="8" t="s">
        <v>9</v>
      </c>
      <c r="F588" s="8" t="s">
        <v>1819</v>
      </c>
      <c r="G588" s="8" t="s">
        <v>10</v>
      </c>
      <c r="H588" s="12">
        <v>98</v>
      </c>
      <c r="I588" s="92">
        <v>45712</v>
      </c>
      <c r="J588" s="9" t="s">
        <v>1709</v>
      </c>
      <c r="K588" s="25">
        <v>45685</v>
      </c>
    </row>
    <row r="589" spans="1:11" ht="45" x14ac:dyDescent="0.25">
      <c r="A589" s="8">
        <v>588</v>
      </c>
      <c r="B589" s="70">
        <v>61775</v>
      </c>
      <c r="C589" s="8" t="s">
        <v>3</v>
      </c>
      <c r="D589" s="8" t="s">
        <v>930</v>
      </c>
      <c r="E589" s="8" t="s">
        <v>35</v>
      </c>
      <c r="F589" s="8" t="s">
        <v>931</v>
      </c>
      <c r="G589" s="8" t="s">
        <v>1900</v>
      </c>
      <c r="H589" s="12">
        <v>180</v>
      </c>
      <c r="I589" s="92">
        <v>45712</v>
      </c>
      <c r="J589" s="22" t="s">
        <v>900</v>
      </c>
      <c r="K589" s="78">
        <v>45513</v>
      </c>
    </row>
    <row r="590" spans="1:11" ht="105" x14ac:dyDescent="0.25">
      <c r="A590" s="8">
        <v>589</v>
      </c>
      <c r="B590" s="70">
        <v>62420</v>
      </c>
      <c r="C590" s="8" t="s">
        <v>3</v>
      </c>
      <c r="D590" s="8" t="s">
        <v>930</v>
      </c>
      <c r="E590" s="8" t="s">
        <v>43</v>
      </c>
      <c r="F590" s="8" t="s">
        <v>903</v>
      </c>
      <c r="G590" s="8" t="s">
        <v>1901</v>
      </c>
      <c r="H590" s="12">
        <v>162</v>
      </c>
      <c r="I590" s="92">
        <v>45712</v>
      </c>
      <c r="J590" s="22" t="s">
        <v>900</v>
      </c>
      <c r="K590" s="78">
        <v>45513</v>
      </c>
    </row>
    <row r="591" spans="1:11" ht="90" x14ac:dyDescent="0.25">
      <c r="A591" s="8">
        <v>590</v>
      </c>
      <c r="B591" s="71">
        <v>62163</v>
      </c>
      <c r="C591" s="8" t="s">
        <v>3</v>
      </c>
      <c r="D591" s="8" t="s">
        <v>1634</v>
      </c>
      <c r="E591" s="8" t="s">
        <v>43</v>
      </c>
      <c r="F591" s="8" t="s">
        <v>1902</v>
      </c>
      <c r="G591" s="8" t="s">
        <v>1903</v>
      </c>
      <c r="H591" s="12">
        <v>150</v>
      </c>
      <c r="I591" s="92">
        <v>45712</v>
      </c>
      <c r="J591" s="9" t="s">
        <v>1756</v>
      </c>
      <c r="K591" s="25">
        <v>45635</v>
      </c>
    </row>
    <row r="592" spans="1:11" ht="105" x14ac:dyDescent="0.25">
      <c r="A592" s="8">
        <v>591</v>
      </c>
      <c r="B592" s="71">
        <v>62176</v>
      </c>
      <c r="C592" s="8" t="s">
        <v>3</v>
      </c>
      <c r="D592" s="8" t="s">
        <v>1634</v>
      </c>
      <c r="E592" s="8" t="s">
        <v>43</v>
      </c>
      <c r="F592" s="8" t="s">
        <v>1589</v>
      </c>
      <c r="G592" s="8" t="s">
        <v>1904</v>
      </c>
      <c r="H592" s="12">
        <v>154</v>
      </c>
      <c r="I592" s="92">
        <v>45712</v>
      </c>
      <c r="J592" s="9" t="s">
        <v>1756</v>
      </c>
      <c r="K592" s="25">
        <v>45635</v>
      </c>
    </row>
    <row r="593" spans="1:11" ht="30" x14ac:dyDescent="0.25">
      <c r="A593" s="8">
        <v>592</v>
      </c>
      <c r="B593" s="1">
        <v>63776</v>
      </c>
      <c r="C593" s="8" t="s">
        <v>0</v>
      </c>
      <c r="D593" s="8" t="s">
        <v>1905</v>
      </c>
      <c r="E593" s="8" t="s">
        <v>52</v>
      </c>
      <c r="F593" s="8" t="s">
        <v>1906</v>
      </c>
      <c r="G593" s="8" t="s">
        <v>241</v>
      </c>
      <c r="H593" s="77">
        <v>6</v>
      </c>
      <c r="I593" s="92">
        <v>45713</v>
      </c>
      <c r="J593" s="9" t="s">
        <v>1849</v>
      </c>
      <c r="K593" s="25">
        <v>45680</v>
      </c>
    </row>
    <row r="594" spans="1:11" ht="30" x14ac:dyDescent="0.25">
      <c r="A594" s="8">
        <v>593</v>
      </c>
      <c r="B594" s="70">
        <v>58115</v>
      </c>
      <c r="C594" s="8" t="s">
        <v>3</v>
      </c>
      <c r="D594" s="8" t="s">
        <v>1907</v>
      </c>
      <c r="E594" s="8" t="s">
        <v>22</v>
      </c>
      <c r="F594" s="8" t="s">
        <v>296</v>
      </c>
      <c r="G594" s="8" t="s">
        <v>1908</v>
      </c>
      <c r="H594" s="12">
        <v>200</v>
      </c>
      <c r="I594" s="92">
        <v>45714</v>
      </c>
      <c r="J594" s="9" t="s">
        <v>1709</v>
      </c>
      <c r="K594" s="25">
        <v>45685</v>
      </c>
    </row>
    <row r="595" spans="1:11" ht="45" x14ac:dyDescent="0.25">
      <c r="A595" s="8">
        <v>594</v>
      </c>
      <c r="B595" s="1">
        <v>58765</v>
      </c>
      <c r="C595" s="8" t="s">
        <v>0</v>
      </c>
      <c r="D595" s="1" t="s">
        <v>818</v>
      </c>
      <c r="E595" s="8" t="s">
        <v>62</v>
      </c>
      <c r="F595" s="8" t="s">
        <v>851</v>
      </c>
      <c r="G595" s="8" t="s">
        <v>852</v>
      </c>
      <c r="H595" s="77">
        <v>4</v>
      </c>
      <c r="I595" s="92">
        <v>45715</v>
      </c>
      <c r="J595" s="78" t="s">
        <v>839</v>
      </c>
      <c r="K595" s="22">
        <v>45456</v>
      </c>
    </row>
    <row r="596" spans="1:11" ht="45" x14ac:dyDescent="0.25">
      <c r="A596" s="8">
        <v>595</v>
      </c>
      <c r="B596" s="1">
        <v>58766</v>
      </c>
      <c r="C596" s="8" t="s">
        <v>0</v>
      </c>
      <c r="D596" s="1" t="s">
        <v>818</v>
      </c>
      <c r="E596" s="8" t="s">
        <v>62</v>
      </c>
      <c r="F596" s="8" t="s">
        <v>324</v>
      </c>
      <c r="G596" s="8" t="s">
        <v>1909</v>
      </c>
      <c r="H596" s="77">
        <v>6</v>
      </c>
      <c r="I596" s="92">
        <v>45715</v>
      </c>
      <c r="J596" s="78" t="s">
        <v>839</v>
      </c>
      <c r="K596" s="22">
        <v>45456</v>
      </c>
    </row>
    <row r="597" spans="1:11" ht="75" x14ac:dyDescent="0.25">
      <c r="A597" s="8">
        <v>596</v>
      </c>
      <c r="B597" s="1">
        <v>58767</v>
      </c>
      <c r="C597" s="8" t="s">
        <v>0</v>
      </c>
      <c r="D597" s="1" t="s">
        <v>818</v>
      </c>
      <c r="E597" s="8" t="s">
        <v>62</v>
      </c>
      <c r="F597" s="8" t="s">
        <v>97</v>
      </c>
      <c r="G597" s="8" t="s">
        <v>1910</v>
      </c>
      <c r="H597" s="77">
        <v>6</v>
      </c>
      <c r="I597" s="92">
        <v>45715</v>
      </c>
      <c r="J597" s="78" t="s">
        <v>839</v>
      </c>
      <c r="K597" s="22">
        <v>45456</v>
      </c>
    </row>
    <row r="598" spans="1:11" ht="45" x14ac:dyDescent="0.25">
      <c r="A598" s="8">
        <v>597</v>
      </c>
      <c r="B598" s="1">
        <v>58761</v>
      </c>
      <c r="C598" s="8" t="s">
        <v>0</v>
      </c>
      <c r="D598" s="1" t="s">
        <v>818</v>
      </c>
      <c r="E598" s="8" t="s">
        <v>62</v>
      </c>
      <c r="F598" s="8" t="s">
        <v>851</v>
      </c>
      <c r="G598" s="8" t="s">
        <v>77</v>
      </c>
      <c r="H598" s="77">
        <v>5</v>
      </c>
      <c r="I598" s="92">
        <v>45715</v>
      </c>
      <c r="J598" s="78" t="s">
        <v>839</v>
      </c>
      <c r="K598" s="22">
        <v>45456</v>
      </c>
    </row>
    <row r="599" spans="1:11" ht="45" x14ac:dyDescent="0.25">
      <c r="A599" s="8">
        <v>598</v>
      </c>
      <c r="B599" s="1">
        <v>58763</v>
      </c>
      <c r="C599" s="8" t="s">
        <v>0</v>
      </c>
      <c r="D599" s="1" t="s">
        <v>818</v>
      </c>
      <c r="E599" s="8" t="s">
        <v>62</v>
      </c>
      <c r="F599" s="8" t="s">
        <v>851</v>
      </c>
      <c r="G599" s="8" t="s">
        <v>77</v>
      </c>
      <c r="H599" s="77">
        <v>7</v>
      </c>
      <c r="I599" s="92">
        <v>45715</v>
      </c>
      <c r="J599" s="78" t="s">
        <v>839</v>
      </c>
      <c r="K599" s="22">
        <v>45456</v>
      </c>
    </row>
    <row r="600" spans="1:11" ht="30" x14ac:dyDescent="0.25">
      <c r="A600" s="8">
        <v>599</v>
      </c>
      <c r="B600" s="70">
        <v>60163</v>
      </c>
      <c r="C600" s="8" t="s">
        <v>3</v>
      </c>
      <c r="D600" s="8" t="s">
        <v>1320</v>
      </c>
      <c r="E600" s="8" t="s">
        <v>1760</v>
      </c>
      <c r="F600" s="8" t="s">
        <v>1912</v>
      </c>
      <c r="G600" s="8" t="s">
        <v>1913</v>
      </c>
      <c r="H600" s="12">
        <v>148</v>
      </c>
      <c r="I600" s="110">
        <v>45719</v>
      </c>
      <c r="J600" s="9" t="s">
        <v>1467</v>
      </c>
      <c r="K600" s="25">
        <v>45580</v>
      </c>
    </row>
    <row r="601" spans="1:11" ht="30" x14ac:dyDescent="0.25">
      <c r="A601" s="8">
        <v>600</v>
      </c>
      <c r="B601" s="70">
        <v>64256</v>
      </c>
      <c r="C601" s="8" t="s">
        <v>3</v>
      </c>
      <c r="D601" s="8" t="s">
        <v>1914</v>
      </c>
      <c r="E601" s="8" t="s">
        <v>9</v>
      </c>
      <c r="F601" s="8" t="s">
        <v>1819</v>
      </c>
      <c r="G601" s="8" t="s">
        <v>10</v>
      </c>
      <c r="H601" s="12">
        <v>39</v>
      </c>
      <c r="I601" s="110">
        <v>45719</v>
      </c>
      <c r="J601" s="25" t="s">
        <v>1911</v>
      </c>
      <c r="K601" s="25">
        <v>45707</v>
      </c>
    </row>
    <row r="602" spans="1:11" ht="15.75" x14ac:dyDescent="0.25">
      <c r="A602" s="8">
        <v>601</v>
      </c>
      <c r="B602" s="94">
        <v>57355</v>
      </c>
      <c r="C602" s="5" t="s">
        <v>0</v>
      </c>
      <c r="D602" s="5" t="s">
        <v>1003</v>
      </c>
      <c r="E602" s="5" t="s">
        <v>52</v>
      </c>
      <c r="F602" s="5" t="s">
        <v>243</v>
      </c>
      <c r="G602" s="5" t="s">
        <v>194</v>
      </c>
      <c r="H602" s="77">
        <v>4</v>
      </c>
      <c r="I602" s="110">
        <v>45719</v>
      </c>
      <c r="J602" s="25" t="s">
        <v>1915</v>
      </c>
      <c r="K602" s="25">
        <v>45707</v>
      </c>
    </row>
    <row r="603" spans="1:11" ht="30" x14ac:dyDescent="0.25">
      <c r="A603" s="8">
        <v>602</v>
      </c>
      <c r="B603" s="104">
        <v>43586</v>
      </c>
      <c r="C603" s="83" t="s">
        <v>3</v>
      </c>
      <c r="D603" s="85" t="s">
        <v>658</v>
      </c>
      <c r="E603" s="83" t="s">
        <v>4</v>
      </c>
      <c r="F603" s="83" t="s">
        <v>1916</v>
      </c>
      <c r="G603" s="83" t="s">
        <v>1917</v>
      </c>
      <c r="H603" s="86">
        <v>22</v>
      </c>
      <c r="I603" s="92">
        <v>45722</v>
      </c>
      <c r="J603" s="105" t="s">
        <v>652</v>
      </c>
      <c r="K603" s="75">
        <v>45316</v>
      </c>
    </row>
    <row r="604" spans="1:11" ht="45" x14ac:dyDescent="0.25">
      <c r="A604" s="8">
        <v>603</v>
      </c>
      <c r="B604" s="69">
        <v>61532</v>
      </c>
      <c r="C604" s="8" t="s">
        <v>3</v>
      </c>
      <c r="D604" s="8" t="s">
        <v>1918</v>
      </c>
      <c r="E604" s="8" t="s">
        <v>9</v>
      </c>
      <c r="F604" s="8" t="s">
        <v>12</v>
      </c>
      <c r="G604" s="8" t="s">
        <v>1919</v>
      </c>
      <c r="H604" s="12">
        <v>143</v>
      </c>
      <c r="I604" s="13">
        <v>45723</v>
      </c>
      <c r="J604" s="9" t="s">
        <v>1608</v>
      </c>
      <c r="K604" s="25">
        <v>45602</v>
      </c>
    </row>
    <row r="605" spans="1:11" ht="45" x14ac:dyDescent="0.25">
      <c r="A605" s="8">
        <v>604</v>
      </c>
      <c r="B605" s="71">
        <v>58701</v>
      </c>
      <c r="C605" s="79" t="s">
        <v>13</v>
      </c>
      <c r="D605" s="79" t="s">
        <v>946</v>
      </c>
      <c r="E605" s="79" t="s">
        <v>1539</v>
      </c>
      <c r="F605" s="79" t="s">
        <v>1920</v>
      </c>
      <c r="G605" s="79" t="s">
        <v>17</v>
      </c>
      <c r="H605" s="80">
        <v>4</v>
      </c>
      <c r="I605" s="13">
        <v>45723</v>
      </c>
      <c r="J605" s="81" t="s">
        <v>1921</v>
      </c>
      <c r="K605" s="78">
        <v>45530</v>
      </c>
    </row>
    <row r="606" spans="1:11" ht="45" x14ac:dyDescent="0.25">
      <c r="A606" s="8">
        <v>605</v>
      </c>
      <c r="B606" s="71">
        <v>57951</v>
      </c>
      <c r="C606" s="79" t="s">
        <v>13</v>
      </c>
      <c r="D606" s="79" t="s">
        <v>946</v>
      </c>
      <c r="E606" s="79" t="s">
        <v>1539</v>
      </c>
      <c r="F606" s="79" t="s">
        <v>1541</v>
      </c>
      <c r="G606" s="79" t="s">
        <v>17</v>
      </c>
      <c r="H606" s="80">
        <v>4</v>
      </c>
      <c r="I606" s="13">
        <v>45723</v>
      </c>
      <c r="J606" s="81" t="s">
        <v>1922</v>
      </c>
      <c r="K606" s="25">
        <v>45588</v>
      </c>
    </row>
    <row r="607" spans="1:11" ht="30" x14ac:dyDescent="0.25">
      <c r="A607" s="8">
        <v>606</v>
      </c>
      <c r="B607" s="111">
        <v>39004</v>
      </c>
      <c r="C607" s="111" t="s">
        <v>0</v>
      </c>
      <c r="D607" s="4" t="s">
        <v>258</v>
      </c>
      <c r="E607" s="112" t="s">
        <v>29</v>
      </c>
      <c r="F607" s="10" t="s">
        <v>1556</v>
      </c>
      <c r="G607" s="10" t="s">
        <v>2</v>
      </c>
      <c r="H607" s="113">
        <v>2</v>
      </c>
      <c r="I607" s="13">
        <v>45723</v>
      </c>
      <c r="J607" s="77" t="s">
        <v>1923</v>
      </c>
      <c r="K607" s="77" t="s">
        <v>1924</v>
      </c>
    </row>
    <row r="608" spans="1:11" ht="30" x14ac:dyDescent="0.25">
      <c r="A608" s="8">
        <v>607</v>
      </c>
      <c r="B608" s="71">
        <v>64200</v>
      </c>
      <c r="C608" s="79" t="s">
        <v>13</v>
      </c>
      <c r="D608" s="79" t="s">
        <v>1925</v>
      </c>
      <c r="E608" s="79" t="s">
        <v>20</v>
      </c>
      <c r="F608" s="79" t="s">
        <v>21</v>
      </c>
      <c r="G608" s="79" t="s">
        <v>17</v>
      </c>
      <c r="H608" s="80">
        <v>4</v>
      </c>
      <c r="I608" s="13">
        <v>45726</v>
      </c>
      <c r="J608" s="81" t="s">
        <v>1926</v>
      </c>
      <c r="K608" s="25">
        <v>45715</v>
      </c>
    </row>
    <row r="609" spans="1:11" ht="30" x14ac:dyDescent="0.25">
      <c r="A609" s="8">
        <v>608</v>
      </c>
      <c r="B609" s="71">
        <v>64217</v>
      </c>
      <c r="C609" s="79" t="s">
        <v>13</v>
      </c>
      <c r="D609" s="79" t="s">
        <v>1925</v>
      </c>
      <c r="E609" s="79" t="s">
        <v>20</v>
      </c>
      <c r="F609" s="79" t="s">
        <v>140</v>
      </c>
      <c r="G609" s="79" t="s">
        <v>17</v>
      </c>
      <c r="H609" s="80">
        <v>1</v>
      </c>
      <c r="I609" s="13">
        <v>45726</v>
      </c>
      <c r="J609" s="81" t="s">
        <v>1926</v>
      </c>
      <c r="K609" s="25">
        <v>45715</v>
      </c>
    </row>
    <row r="610" spans="1:11" ht="75" x14ac:dyDescent="0.25">
      <c r="A610" s="8">
        <v>609</v>
      </c>
      <c r="B610" s="1">
        <v>63882</v>
      </c>
      <c r="C610" s="8" t="s">
        <v>0</v>
      </c>
      <c r="D610" s="8" t="s">
        <v>987</v>
      </c>
      <c r="E610" s="8" t="s">
        <v>20</v>
      </c>
      <c r="F610" s="8" t="s">
        <v>1927</v>
      </c>
      <c r="G610" s="8" t="s">
        <v>1928</v>
      </c>
      <c r="H610" s="12">
        <v>2</v>
      </c>
      <c r="I610" s="13">
        <v>45726</v>
      </c>
      <c r="J610" s="9" t="s">
        <v>1873</v>
      </c>
      <c r="K610" s="25">
        <v>45687</v>
      </c>
    </row>
    <row r="611" spans="1:11" ht="45" x14ac:dyDescent="0.25">
      <c r="A611" s="8">
        <v>610</v>
      </c>
      <c r="B611" s="70">
        <v>63746</v>
      </c>
      <c r="C611" s="8" t="s">
        <v>3</v>
      </c>
      <c r="D611" s="8" t="s">
        <v>1929</v>
      </c>
      <c r="E611" s="8" t="s">
        <v>83</v>
      </c>
      <c r="F611" s="8" t="s">
        <v>1398</v>
      </c>
      <c r="G611" s="8" t="s">
        <v>77</v>
      </c>
      <c r="H611" s="12">
        <v>100</v>
      </c>
      <c r="I611" s="13">
        <v>45726</v>
      </c>
      <c r="J611" s="9" t="s">
        <v>1709</v>
      </c>
      <c r="K611" s="25">
        <v>45685</v>
      </c>
    </row>
    <row r="612" spans="1:11" ht="45" x14ac:dyDescent="0.25">
      <c r="A612" s="8">
        <v>611</v>
      </c>
      <c r="B612" s="70">
        <v>63747</v>
      </c>
      <c r="C612" s="8" t="s">
        <v>3</v>
      </c>
      <c r="D612" s="8" t="s">
        <v>1929</v>
      </c>
      <c r="E612" s="8" t="s">
        <v>1930</v>
      </c>
      <c r="F612" s="8" t="s">
        <v>1931</v>
      </c>
      <c r="G612" s="8" t="s">
        <v>77</v>
      </c>
      <c r="H612" s="12">
        <v>100</v>
      </c>
      <c r="I612" s="13">
        <v>45726</v>
      </c>
      <c r="J612" s="9" t="s">
        <v>1709</v>
      </c>
      <c r="K612" s="25">
        <v>45685</v>
      </c>
    </row>
    <row r="613" spans="1:11" ht="45" x14ac:dyDescent="0.25">
      <c r="A613" s="8">
        <v>612</v>
      </c>
      <c r="B613" s="70">
        <v>63748</v>
      </c>
      <c r="C613" s="8" t="s">
        <v>3</v>
      </c>
      <c r="D613" s="8" t="s">
        <v>1929</v>
      </c>
      <c r="E613" s="8" t="s">
        <v>1930</v>
      </c>
      <c r="F613" s="8" t="s">
        <v>1931</v>
      </c>
      <c r="G613" s="8" t="s">
        <v>77</v>
      </c>
      <c r="H613" s="12">
        <v>100</v>
      </c>
      <c r="I613" s="13">
        <v>45726</v>
      </c>
      <c r="J613" s="9" t="s">
        <v>1709</v>
      </c>
      <c r="K613" s="25">
        <v>45685</v>
      </c>
    </row>
    <row r="614" spans="1:11" ht="45" x14ac:dyDescent="0.25">
      <c r="A614" s="8">
        <v>613</v>
      </c>
      <c r="B614" s="70">
        <v>63749</v>
      </c>
      <c r="C614" s="8" t="s">
        <v>3</v>
      </c>
      <c r="D614" s="8" t="s">
        <v>1929</v>
      </c>
      <c r="E614" s="8" t="s">
        <v>83</v>
      </c>
      <c r="F614" s="8" t="s">
        <v>1398</v>
      </c>
      <c r="G614" s="8" t="s">
        <v>77</v>
      </c>
      <c r="H614" s="12">
        <v>100</v>
      </c>
      <c r="I614" s="13">
        <v>45726</v>
      </c>
      <c r="J614" s="9" t="s">
        <v>1709</v>
      </c>
      <c r="K614" s="25">
        <v>45685</v>
      </c>
    </row>
    <row r="615" spans="1:11" ht="45" x14ac:dyDescent="0.25">
      <c r="A615" s="8">
        <v>614</v>
      </c>
      <c r="B615" s="94">
        <v>64907</v>
      </c>
      <c r="C615" s="5" t="s">
        <v>0</v>
      </c>
      <c r="D615" s="8" t="s">
        <v>1932</v>
      </c>
      <c r="E615" s="5" t="s">
        <v>35</v>
      </c>
      <c r="F615" s="5" t="s">
        <v>70</v>
      </c>
      <c r="G615" s="5" t="s">
        <v>1933</v>
      </c>
      <c r="H615" s="77">
        <v>2</v>
      </c>
      <c r="I615" s="13">
        <v>45726</v>
      </c>
      <c r="J615" s="25" t="s">
        <v>1934</v>
      </c>
      <c r="K615" s="74">
        <v>45715</v>
      </c>
    </row>
    <row r="616" spans="1:11" ht="45" x14ac:dyDescent="0.25">
      <c r="A616" s="8">
        <v>615</v>
      </c>
      <c r="B616" s="1">
        <v>57232</v>
      </c>
      <c r="C616" s="8" t="s">
        <v>0</v>
      </c>
      <c r="D616" s="8" t="s">
        <v>1935</v>
      </c>
      <c r="E616" s="8" t="s">
        <v>29</v>
      </c>
      <c r="F616" s="8" t="s">
        <v>1936</v>
      </c>
      <c r="G616" s="8" t="s">
        <v>2</v>
      </c>
      <c r="H616" s="9">
        <v>9</v>
      </c>
      <c r="I616" s="13">
        <v>45726</v>
      </c>
      <c r="J616" s="9" t="s">
        <v>1712</v>
      </c>
      <c r="K616" s="121">
        <v>45635</v>
      </c>
    </row>
    <row r="617" spans="1:11" ht="30" x14ac:dyDescent="0.25">
      <c r="A617" s="8">
        <v>616</v>
      </c>
      <c r="B617" s="94">
        <v>60816</v>
      </c>
      <c r="C617" s="5" t="s">
        <v>0</v>
      </c>
      <c r="D617" s="8" t="s">
        <v>1937</v>
      </c>
      <c r="E617" s="5" t="s">
        <v>1</v>
      </c>
      <c r="F617" s="5" t="s">
        <v>1938</v>
      </c>
      <c r="G617" s="5" t="s">
        <v>2</v>
      </c>
      <c r="H617" s="77">
        <v>2</v>
      </c>
      <c r="I617" s="109">
        <v>45727</v>
      </c>
      <c r="J617" s="25" t="s">
        <v>1915</v>
      </c>
      <c r="K617" s="25">
        <v>45707</v>
      </c>
    </row>
    <row r="618" spans="1:11" ht="30" x14ac:dyDescent="0.25">
      <c r="A618" s="8">
        <v>617</v>
      </c>
      <c r="B618" s="94">
        <v>60817</v>
      </c>
      <c r="C618" s="5" t="s">
        <v>0</v>
      </c>
      <c r="D618" s="8" t="s">
        <v>1937</v>
      </c>
      <c r="E618" s="5" t="s">
        <v>1</v>
      </c>
      <c r="F618" s="5" t="s">
        <v>1938</v>
      </c>
      <c r="G618" s="5" t="s">
        <v>2</v>
      </c>
      <c r="H618" s="77">
        <v>2</v>
      </c>
      <c r="I618" s="109">
        <v>45727</v>
      </c>
      <c r="J618" s="25" t="s">
        <v>1915</v>
      </c>
      <c r="K618" s="25">
        <v>45707</v>
      </c>
    </row>
    <row r="619" spans="1:11" ht="30" x14ac:dyDescent="0.25">
      <c r="A619" s="8">
        <v>618</v>
      </c>
      <c r="B619" s="1">
        <v>63707</v>
      </c>
      <c r="C619" s="8" t="s">
        <v>0</v>
      </c>
      <c r="D619" s="8" t="s">
        <v>1939</v>
      </c>
      <c r="E619" s="8" t="s">
        <v>24</v>
      </c>
      <c r="F619" s="8" t="s">
        <v>144</v>
      </c>
      <c r="G619" s="8" t="s">
        <v>241</v>
      </c>
      <c r="H619" s="77">
        <v>2</v>
      </c>
      <c r="I619" s="109">
        <v>45727</v>
      </c>
      <c r="J619" s="9" t="s">
        <v>1849</v>
      </c>
      <c r="K619" s="25">
        <v>45680</v>
      </c>
    </row>
    <row r="620" spans="1:11" ht="45" x14ac:dyDescent="0.25">
      <c r="A620" s="8">
        <v>619</v>
      </c>
      <c r="B620" s="70">
        <v>63678</v>
      </c>
      <c r="C620" s="8" t="s">
        <v>3</v>
      </c>
      <c r="D620" s="8" t="s">
        <v>1939</v>
      </c>
      <c r="E620" s="8" t="s">
        <v>24</v>
      </c>
      <c r="F620" s="8" t="s">
        <v>117</v>
      </c>
      <c r="G620" s="8" t="s">
        <v>1354</v>
      </c>
      <c r="H620" s="12">
        <v>83</v>
      </c>
      <c r="I620" s="109">
        <v>45727</v>
      </c>
      <c r="J620" s="9" t="s">
        <v>1709</v>
      </c>
      <c r="K620" s="25">
        <v>45685</v>
      </c>
    </row>
    <row r="621" spans="1:11" ht="30" x14ac:dyDescent="0.25">
      <c r="A621" s="8">
        <v>620</v>
      </c>
      <c r="B621" s="70">
        <v>63685</v>
      </c>
      <c r="C621" s="8" t="s">
        <v>3</v>
      </c>
      <c r="D621" s="8" t="s">
        <v>1939</v>
      </c>
      <c r="E621" s="8" t="s">
        <v>43</v>
      </c>
      <c r="F621" s="8" t="s">
        <v>1940</v>
      </c>
      <c r="G621" s="8" t="s">
        <v>196</v>
      </c>
      <c r="H621" s="12">
        <v>100</v>
      </c>
      <c r="I621" s="109">
        <v>45727</v>
      </c>
      <c r="J621" s="9" t="s">
        <v>1709</v>
      </c>
      <c r="K621" s="25">
        <v>45685</v>
      </c>
    </row>
    <row r="622" spans="1:11" ht="30" x14ac:dyDescent="0.25">
      <c r="A622" s="8">
        <v>621</v>
      </c>
      <c r="B622" s="1">
        <v>63673</v>
      </c>
      <c r="C622" s="8" t="s">
        <v>0</v>
      </c>
      <c r="D622" s="8" t="s">
        <v>1939</v>
      </c>
      <c r="E622" s="8" t="s">
        <v>24</v>
      </c>
      <c r="F622" s="8" t="s">
        <v>1489</v>
      </c>
      <c r="G622" s="8" t="s">
        <v>241</v>
      </c>
      <c r="H622" s="77">
        <v>2</v>
      </c>
      <c r="I622" s="109">
        <v>45727</v>
      </c>
      <c r="J622" s="9" t="s">
        <v>1849</v>
      </c>
      <c r="K622" s="25">
        <v>45680</v>
      </c>
    </row>
    <row r="623" spans="1:11" ht="30" x14ac:dyDescent="0.25">
      <c r="A623" s="8">
        <v>622</v>
      </c>
      <c r="B623" s="1">
        <v>63681</v>
      </c>
      <c r="C623" s="8" t="s">
        <v>0</v>
      </c>
      <c r="D623" s="8" t="s">
        <v>1939</v>
      </c>
      <c r="E623" s="8" t="s">
        <v>24</v>
      </c>
      <c r="F623" s="8" t="s">
        <v>117</v>
      </c>
      <c r="G623" s="8" t="s">
        <v>241</v>
      </c>
      <c r="H623" s="77">
        <v>2</v>
      </c>
      <c r="I623" s="109">
        <v>45727</v>
      </c>
      <c r="J623" s="9" t="s">
        <v>1849</v>
      </c>
      <c r="K623" s="25">
        <v>45680</v>
      </c>
    </row>
    <row r="624" spans="1:11" ht="30" x14ac:dyDescent="0.25">
      <c r="A624" s="8">
        <v>623</v>
      </c>
      <c r="B624" s="71">
        <v>63684</v>
      </c>
      <c r="C624" s="8" t="s">
        <v>3</v>
      </c>
      <c r="D624" s="8" t="s">
        <v>1939</v>
      </c>
      <c r="E624" s="8" t="s">
        <v>461</v>
      </c>
      <c r="F624" s="8" t="s">
        <v>1941</v>
      </c>
      <c r="G624" s="8" t="s">
        <v>241</v>
      </c>
      <c r="H624" s="12">
        <v>70</v>
      </c>
      <c r="I624" s="109">
        <v>45727</v>
      </c>
      <c r="J624" s="9" t="s">
        <v>1807</v>
      </c>
      <c r="K624" s="25">
        <v>45644</v>
      </c>
    </row>
    <row r="625" spans="1:11" ht="30" x14ac:dyDescent="0.25">
      <c r="A625" s="8">
        <v>624</v>
      </c>
      <c r="B625" s="70">
        <v>63708</v>
      </c>
      <c r="C625" s="8" t="s">
        <v>3</v>
      </c>
      <c r="D625" s="8" t="s">
        <v>1939</v>
      </c>
      <c r="E625" s="8" t="s">
        <v>24</v>
      </c>
      <c r="F625" s="8" t="s">
        <v>1668</v>
      </c>
      <c r="G625" s="8" t="s">
        <v>241</v>
      </c>
      <c r="H625" s="12">
        <v>64</v>
      </c>
      <c r="I625" s="109">
        <v>45727</v>
      </c>
      <c r="J625" s="9" t="s">
        <v>1709</v>
      </c>
      <c r="K625" s="25">
        <v>45685</v>
      </c>
    </row>
    <row r="626" spans="1:11" ht="60" x14ac:dyDescent="0.25">
      <c r="A626" s="8">
        <v>625</v>
      </c>
      <c r="B626" s="1">
        <v>63414</v>
      </c>
      <c r="C626" s="8" t="s">
        <v>0</v>
      </c>
      <c r="D626" s="8" t="s">
        <v>1942</v>
      </c>
      <c r="E626" s="8" t="s">
        <v>163</v>
      </c>
      <c r="F626" s="8" t="s">
        <v>1943</v>
      </c>
      <c r="G626" s="8" t="s">
        <v>2</v>
      </c>
      <c r="H626" s="77">
        <v>4</v>
      </c>
      <c r="I626" s="92">
        <v>45728</v>
      </c>
      <c r="J626" s="9" t="s">
        <v>1737</v>
      </c>
      <c r="K626" s="25">
        <v>45643</v>
      </c>
    </row>
    <row r="627" spans="1:11" ht="60" x14ac:dyDescent="0.25">
      <c r="A627" s="8">
        <v>626</v>
      </c>
      <c r="B627" s="69">
        <v>60555</v>
      </c>
      <c r="C627" s="8" t="s">
        <v>3</v>
      </c>
      <c r="D627" s="8" t="s">
        <v>1944</v>
      </c>
      <c r="E627" s="8" t="s">
        <v>82</v>
      </c>
      <c r="F627" s="8" t="s">
        <v>1945</v>
      </c>
      <c r="G627" s="8" t="s">
        <v>1946</v>
      </c>
      <c r="H627" s="12">
        <v>196</v>
      </c>
      <c r="I627" s="92">
        <v>45728</v>
      </c>
      <c r="J627" s="9" t="s">
        <v>1608</v>
      </c>
      <c r="K627" s="25">
        <v>45602</v>
      </c>
    </row>
    <row r="628" spans="1:11" ht="30" x14ac:dyDescent="0.25">
      <c r="A628" s="8">
        <v>627</v>
      </c>
      <c r="B628" s="94">
        <v>61927</v>
      </c>
      <c r="C628" s="5" t="s">
        <v>0</v>
      </c>
      <c r="D628" s="8" t="s">
        <v>1947</v>
      </c>
      <c r="E628" s="5" t="s">
        <v>83</v>
      </c>
      <c r="F628" s="5" t="s">
        <v>1398</v>
      </c>
      <c r="G628" s="5" t="s">
        <v>84</v>
      </c>
      <c r="H628" s="77">
        <v>1</v>
      </c>
      <c r="I628" s="92">
        <v>45728</v>
      </c>
      <c r="J628" s="25" t="s">
        <v>1934</v>
      </c>
      <c r="K628" s="74">
        <v>45715</v>
      </c>
    </row>
    <row r="629" spans="1:11" ht="30" x14ac:dyDescent="0.25">
      <c r="A629" s="8">
        <v>628</v>
      </c>
      <c r="B629" s="94">
        <v>64141</v>
      </c>
      <c r="C629" s="5" t="s">
        <v>0</v>
      </c>
      <c r="D629" s="8" t="s">
        <v>1949</v>
      </c>
      <c r="E629" s="5" t="s">
        <v>52</v>
      </c>
      <c r="F629" s="5" t="s">
        <v>1950</v>
      </c>
      <c r="G629" s="5" t="s">
        <v>238</v>
      </c>
      <c r="H629" s="77">
        <v>2</v>
      </c>
      <c r="I629" s="92">
        <v>45729</v>
      </c>
      <c r="J629" s="25" t="s">
        <v>1934</v>
      </c>
      <c r="K629" s="74">
        <v>45715</v>
      </c>
    </row>
    <row r="630" spans="1:11" ht="135" x14ac:dyDescent="0.25">
      <c r="A630" s="8">
        <v>629</v>
      </c>
      <c r="B630" s="71">
        <v>62290</v>
      </c>
      <c r="C630" s="8" t="s">
        <v>3</v>
      </c>
      <c r="D630" s="8" t="s">
        <v>1951</v>
      </c>
      <c r="E630" s="8" t="s">
        <v>20</v>
      </c>
      <c r="F630" s="8" t="s">
        <v>1952</v>
      </c>
      <c r="G630" s="8" t="s">
        <v>1953</v>
      </c>
      <c r="H630" s="12">
        <v>209</v>
      </c>
      <c r="I630" s="92">
        <v>45733</v>
      </c>
      <c r="J630" s="9" t="s">
        <v>1756</v>
      </c>
      <c r="K630" s="25">
        <v>45635</v>
      </c>
    </row>
    <row r="631" spans="1:11" ht="150" x14ac:dyDescent="0.25">
      <c r="A631" s="8">
        <v>630</v>
      </c>
      <c r="B631" s="71">
        <v>62400</v>
      </c>
      <c r="C631" s="8" t="s">
        <v>3</v>
      </c>
      <c r="D631" s="8" t="s">
        <v>1951</v>
      </c>
      <c r="E631" s="8" t="s">
        <v>20</v>
      </c>
      <c r="F631" s="8" t="s">
        <v>1954</v>
      </c>
      <c r="G631" s="8" t="s">
        <v>1955</v>
      </c>
      <c r="H631" s="12">
        <v>200</v>
      </c>
      <c r="I631" s="92">
        <v>45733</v>
      </c>
      <c r="J631" s="9" t="s">
        <v>1696</v>
      </c>
      <c r="K631" s="25">
        <v>45635</v>
      </c>
    </row>
    <row r="632" spans="1:11" ht="135" x14ac:dyDescent="0.25">
      <c r="A632" s="8">
        <v>631</v>
      </c>
      <c r="B632" s="71">
        <v>62401</v>
      </c>
      <c r="C632" s="8" t="s">
        <v>3</v>
      </c>
      <c r="D632" s="8" t="s">
        <v>1951</v>
      </c>
      <c r="E632" s="8" t="s">
        <v>20</v>
      </c>
      <c r="F632" s="8" t="s">
        <v>1952</v>
      </c>
      <c r="G632" s="8" t="s">
        <v>1956</v>
      </c>
      <c r="H632" s="12">
        <v>200</v>
      </c>
      <c r="I632" s="92">
        <v>45733</v>
      </c>
      <c r="J632" s="9" t="s">
        <v>1696</v>
      </c>
      <c r="K632" s="25">
        <v>45635</v>
      </c>
    </row>
    <row r="633" spans="1:11" ht="135" x14ac:dyDescent="0.25">
      <c r="A633" s="8">
        <v>632</v>
      </c>
      <c r="B633" s="71">
        <v>62310</v>
      </c>
      <c r="C633" s="8" t="s">
        <v>3</v>
      </c>
      <c r="D633" s="8" t="s">
        <v>1951</v>
      </c>
      <c r="E633" s="8" t="s">
        <v>20</v>
      </c>
      <c r="F633" s="8" t="s">
        <v>1957</v>
      </c>
      <c r="G633" s="8" t="s">
        <v>1958</v>
      </c>
      <c r="H633" s="12">
        <v>400</v>
      </c>
      <c r="I633" s="92">
        <v>45733</v>
      </c>
      <c r="J633" s="9" t="s">
        <v>1756</v>
      </c>
      <c r="K633" s="25">
        <v>45635</v>
      </c>
    </row>
    <row r="634" spans="1:11" ht="75" x14ac:dyDescent="0.25">
      <c r="A634" s="8">
        <v>633</v>
      </c>
      <c r="B634" s="70">
        <v>64420</v>
      </c>
      <c r="C634" s="8" t="s">
        <v>3</v>
      </c>
      <c r="D634" s="8" t="s">
        <v>1959</v>
      </c>
      <c r="E634" s="8" t="s">
        <v>20</v>
      </c>
      <c r="F634" s="8" t="s">
        <v>351</v>
      </c>
      <c r="G634" s="8" t="s">
        <v>1960</v>
      </c>
      <c r="H634" s="12">
        <v>100</v>
      </c>
      <c r="I634" s="92">
        <v>45733</v>
      </c>
      <c r="J634" s="25" t="s">
        <v>1948</v>
      </c>
      <c r="K634" s="25">
        <v>45715</v>
      </c>
    </row>
    <row r="635" spans="1:11" ht="75" x14ac:dyDescent="0.25">
      <c r="A635" s="8">
        <v>634</v>
      </c>
      <c r="B635" s="71">
        <v>64421</v>
      </c>
      <c r="C635" s="8" t="s">
        <v>3</v>
      </c>
      <c r="D635" s="8" t="s">
        <v>1959</v>
      </c>
      <c r="E635" s="8" t="s">
        <v>20</v>
      </c>
      <c r="F635" s="8" t="s">
        <v>20</v>
      </c>
      <c r="G635" s="8" t="s">
        <v>1960</v>
      </c>
      <c r="H635" s="12">
        <v>100</v>
      </c>
      <c r="I635" s="92">
        <v>45733</v>
      </c>
      <c r="J635" s="25" t="s">
        <v>1948</v>
      </c>
      <c r="K635" s="25">
        <v>45715</v>
      </c>
    </row>
    <row r="636" spans="1:11" ht="75" x14ac:dyDescent="0.25">
      <c r="A636" s="8">
        <v>635</v>
      </c>
      <c r="B636" s="71">
        <v>64422</v>
      </c>
      <c r="C636" s="8" t="s">
        <v>3</v>
      </c>
      <c r="D636" s="8" t="s">
        <v>1959</v>
      </c>
      <c r="E636" s="8" t="s">
        <v>20</v>
      </c>
      <c r="F636" s="8" t="s">
        <v>79</v>
      </c>
      <c r="G636" s="8" t="s">
        <v>1960</v>
      </c>
      <c r="H636" s="12">
        <v>65</v>
      </c>
      <c r="I636" s="92">
        <v>45733</v>
      </c>
      <c r="J636" s="25" t="s">
        <v>1948</v>
      </c>
      <c r="K636" s="25">
        <v>45715</v>
      </c>
    </row>
    <row r="637" spans="1:11" ht="45" x14ac:dyDescent="0.25">
      <c r="A637" s="8">
        <v>636</v>
      </c>
      <c r="B637" s="70">
        <v>64467</v>
      </c>
      <c r="C637" s="8" t="s">
        <v>3</v>
      </c>
      <c r="D637" s="8" t="s">
        <v>1682</v>
      </c>
      <c r="E637" s="8" t="s">
        <v>9</v>
      </c>
      <c r="F637" s="8" t="s">
        <v>1961</v>
      </c>
      <c r="G637" s="8" t="s">
        <v>1354</v>
      </c>
      <c r="H637" s="12">
        <v>100</v>
      </c>
      <c r="I637" s="92">
        <v>45733</v>
      </c>
      <c r="J637" s="25" t="s">
        <v>1948</v>
      </c>
      <c r="K637" s="25">
        <v>45715</v>
      </c>
    </row>
    <row r="638" spans="1:11" ht="75" x14ac:dyDescent="0.25">
      <c r="A638" s="8">
        <v>637</v>
      </c>
      <c r="B638" s="70">
        <v>61101</v>
      </c>
      <c r="C638" s="8" t="s">
        <v>3</v>
      </c>
      <c r="D638" s="8" t="s">
        <v>334</v>
      </c>
      <c r="E638" s="8" t="s">
        <v>22</v>
      </c>
      <c r="F638" s="8" t="s">
        <v>23</v>
      </c>
      <c r="G638" s="8" t="s">
        <v>1962</v>
      </c>
      <c r="H638" s="12">
        <v>201</v>
      </c>
      <c r="I638" s="92">
        <v>45733</v>
      </c>
      <c r="J638" s="9" t="s">
        <v>1550</v>
      </c>
      <c r="K638" s="25">
        <v>45595</v>
      </c>
    </row>
    <row r="639" spans="1:11" ht="120" x14ac:dyDescent="0.25">
      <c r="A639" s="8">
        <v>638</v>
      </c>
      <c r="B639" s="70">
        <v>59636</v>
      </c>
      <c r="C639" s="8" t="s">
        <v>3</v>
      </c>
      <c r="D639" s="8" t="s">
        <v>1177</v>
      </c>
      <c r="E639" s="8" t="s">
        <v>22</v>
      </c>
      <c r="F639" s="8" t="s">
        <v>1963</v>
      </c>
      <c r="G639" s="8" t="s">
        <v>1964</v>
      </c>
      <c r="H639" s="12">
        <v>188</v>
      </c>
      <c r="I639" s="92">
        <v>45733</v>
      </c>
      <c r="J639" s="9" t="s">
        <v>1467</v>
      </c>
      <c r="K639" s="25">
        <v>45580</v>
      </c>
    </row>
    <row r="640" spans="1:11" ht="60" x14ac:dyDescent="0.25">
      <c r="A640" s="8">
        <v>639</v>
      </c>
      <c r="B640" s="1">
        <v>59676</v>
      </c>
      <c r="C640" s="8" t="s">
        <v>0</v>
      </c>
      <c r="D640" s="8" t="s">
        <v>1965</v>
      </c>
      <c r="E640" s="8" t="s">
        <v>20</v>
      </c>
      <c r="F640" s="8" t="s">
        <v>20</v>
      </c>
      <c r="G640" s="8" t="s">
        <v>1966</v>
      </c>
      <c r="H640" s="77">
        <v>3</v>
      </c>
      <c r="I640" s="92">
        <v>45733</v>
      </c>
      <c r="J640" s="9" t="s">
        <v>1737</v>
      </c>
      <c r="K640" s="25">
        <v>45643</v>
      </c>
    </row>
    <row r="641" spans="1:11" ht="45" x14ac:dyDescent="0.25">
      <c r="A641" s="8">
        <v>640</v>
      </c>
      <c r="B641" s="70">
        <v>55147</v>
      </c>
      <c r="C641" s="8" t="s">
        <v>3</v>
      </c>
      <c r="D641" s="8" t="s">
        <v>1967</v>
      </c>
      <c r="E641" s="8" t="s">
        <v>24</v>
      </c>
      <c r="F641" s="8" t="s">
        <v>144</v>
      </c>
      <c r="G641" s="8" t="s">
        <v>196</v>
      </c>
      <c r="H641" s="12">
        <v>36</v>
      </c>
      <c r="I641" s="92">
        <v>45735</v>
      </c>
      <c r="J641" s="9" t="s">
        <v>1709</v>
      </c>
      <c r="K641" s="25">
        <v>45685</v>
      </c>
    </row>
    <row r="642" spans="1:11" ht="120" x14ac:dyDescent="0.25">
      <c r="A642" s="8">
        <v>641</v>
      </c>
      <c r="B642" s="70">
        <v>64904</v>
      </c>
      <c r="C642" s="8" t="s">
        <v>3</v>
      </c>
      <c r="D642" s="8" t="s">
        <v>1968</v>
      </c>
      <c r="E642" s="8" t="s">
        <v>9</v>
      </c>
      <c r="F642" s="8" t="s">
        <v>34</v>
      </c>
      <c r="G642" s="8" t="s">
        <v>1969</v>
      </c>
      <c r="H642" s="12">
        <v>68</v>
      </c>
      <c r="I642" s="92">
        <v>45735</v>
      </c>
      <c r="J642" s="25" t="s">
        <v>1948</v>
      </c>
      <c r="K642" s="25">
        <v>45715</v>
      </c>
    </row>
    <row r="643" spans="1:11" ht="45" x14ac:dyDescent="0.25">
      <c r="A643" s="8">
        <v>642</v>
      </c>
      <c r="B643" s="1">
        <v>57362</v>
      </c>
      <c r="C643" s="8" t="s">
        <v>0</v>
      </c>
      <c r="D643" s="1" t="s">
        <v>846</v>
      </c>
      <c r="E643" s="8" t="s">
        <v>1970</v>
      </c>
      <c r="F643" s="8" t="s">
        <v>1971</v>
      </c>
      <c r="G643" s="8" t="s">
        <v>17</v>
      </c>
      <c r="H643" s="77">
        <v>2</v>
      </c>
      <c r="I643" s="92">
        <v>45736</v>
      </c>
      <c r="J643" s="78" t="s">
        <v>839</v>
      </c>
      <c r="K643" s="22">
        <v>45456</v>
      </c>
    </row>
    <row r="644" spans="1:11" ht="30" x14ac:dyDescent="0.25">
      <c r="A644" s="8">
        <v>643</v>
      </c>
      <c r="B644" s="1">
        <v>53490</v>
      </c>
      <c r="C644" s="8" t="s">
        <v>0</v>
      </c>
      <c r="D644" s="1" t="s">
        <v>305</v>
      </c>
      <c r="E644" s="8" t="s">
        <v>18</v>
      </c>
      <c r="F644" s="8" t="s">
        <v>868</v>
      </c>
      <c r="G644" s="8" t="s">
        <v>1972</v>
      </c>
      <c r="H644" s="77">
        <v>5</v>
      </c>
      <c r="I644" s="92">
        <v>45737</v>
      </c>
      <c r="J644" s="78" t="s">
        <v>878</v>
      </c>
      <c r="K644" s="22">
        <v>45468</v>
      </c>
    </row>
    <row r="645" spans="1:11" ht="45" x14ac:dyDescent="0.25">
      <c r="A645" s="8">
        <v>644</v>
      </c>
      <c r="B645" s="94">
        <v>61939</v>
      </c>
      <c r="C645" s="5" t="s">
        <v>0</v>
      </c>
      <c r="D645" s="5" t="s">
        <v>1973</v>
      </c>
      <c r="E645" s="5" t="s">
        <v>35</v>
      </c>
      <c r="F645" s="5" t="s">
        <v>1974</v>
      </c>
      <c r="G645" s="8" t="s">
        <v>1975</v>
      </c>
      <c r="H645" s="77">
        <v>5</v>
      </c>
      <c r="I645" s="92">
        <v>45740</v>
      </c>
      <c r="J645" s="25" t="s">
        <v>1915</v>
      </c>
      <c r="K645" s="25">
        <v>45707</v>
      </c>
    </row>
    <row r="646" spans="1:11" ht="30" x14ac:dyDescent="0.25">
      <c r="A646" s="8">
        <v>645</v>
      </c>
      <c r="B646" s="1">
        <v>59015</v>
      </c>
      <c r="C646" s="8" t="s">
        <v>0</v>
      </c>
      <c r="D646" s="8" t="s">
        <v>1976</v>
      </c>
      <c r="E646" s="8" t="s">
        <v>37</v>
      </c>
      <c r="F646" s="8" t="s">
        <v>1977</v>
      </c>
      <c r="G646" s="8" t="s">
        <v>2</v>
      </c>
      <c r="H646" s="9">
        <v>5</v>
      </c>
      <c r="I646" s="92">
        <v>45740</v>
      </c>
      <c r="J646" s="9" t="s">
        <v>1698</v>
      </c>
      <c r="K646" s="121">
        <v>45611</v>
      </c>
    </row>
    <row r="647" spans="1:11" ht="75" x14ac:dyDescent="0.25">
      <c r="A647" s="8">
        <v>646</v>
      </c>
      <c r="B647" s="70">
        <v>62189</v>
      </c>
      <c r="C647" s="8" t="s">
        <v>3</v>
      </c>
      <c r="D647" s="8" t="s">
        <v>1978</v>
      </c>
      <c r="E647" s="8" t="s">
        <v>9</v>
      </c>
      <c r="F647" s="8" t="s">
        <v>45</v>
      </c>
      <c r="G647" s="8" t="s">
        <v>1979</v>
      </c>
      <c r="H647" s="12">
        <v>200</v>
      </c>
      <c r="I647" s="92">
        <v>45740</v>
      </c>
      <c r="J647" s="25" t="s">
        <v>1948</v>
      </c>
      <c r="K647" s="25">
        <v>45715</v>
      </c>
    </row>
    <row r="648" spans="1:11" ht="30" x14ac:dyDescent="0.25">
      <c r="A648" s="8">
        <v>647</v>
      </c>
      <c r="B648" s="69">
        <v>62708</v>
      </c>
      <c r="C648" s="8" t="s">
        <v>3</v>
      </c>
      <c r="D648" s="8" t="s">
        <v>978</v>
      </c>
      <c r="E648" s="8" t="s">
        <v>1980</v>
      </c>
      <c r="F648" s="8" t="s">
        <v>1981</v>
      </c>
      <c r="G648" s="8" t="s">
        <v>1982</v>
      </c>
      <c r="H648" s="12">
        <v>90</v>
      </c>
      <c r="I648" s="92">
        <v>45740</v>
      </c>
      <c r="J648" s="9" t="s">
        <v>960</v>
      </c>
      <c r="K648" s="25">
        <v>45530</v>
      </c>
    </row>
    <row r="649" spans="1:11" x14ac:dyDescent="0.25">
      <c r="A649" s="8">
        <v>648</v>
      </c>
      <c r="B649" s="94">
        <v>63400</v>
      </c>
      <c r="C649" s="69" t="s">
        <v>127</v>
      </c>
      <c r="D649" s="70" t="s">
        <v>1983</v>
      </c>
      <c r="E649" s="76" t="s">
        <v>33</v>
      </c>
      <c r="F649" s="76" t="s">
        <v>511</v>
      </c>
      <c r="G649" s="8" t="s">
        <v>10</v>
      </c>
      <c r="H649" s="73">
        <v>182</v>
      </c>
      <c r="I649" s="92">
        <v>45742</v>
      </c>
      <c r="J649" s="73"/>
      <c r="K649" s="74">
        <v>45715</v>
      </c>
    </row>
    <row r="650" spans="1:11" ht="105" x14ac:dyDescent="0.25">
      <c r="A650" s="8">
        <v>649</v>
      </c>
      <c r="B650" s="70">
        <v>37608</v>
      </c>
      <c r="C650" s="8" t="s">
        <v>3</v>
      </c>
      <c r="D650" s="8" t="s">
        <v>1984</v>
      </c>
      <c r="E650" s="8" t="s">
        <v>24</v>
      </c>
      <c r="F650" s="8" t="s">
        <v>144</v>
      </c>
      <c r="G650" s="8" t="s">
        <v>1985</v>
      </c>
      <c r="H650" s="12">
        <v>12</v>
      </c>
      <c r="I650" s="92">
        <v>45743</v>
      </c>
      <c r="J650" s="9" t="s">
        <v>1709</v>
      </c>
      <c r="K650" s="25">
        <v>45685</v>
      </c>
    </row>
    <row r="651" spans="1:11" ht="45" x14ac:dyDescent="0.25">
      <c r="A651" s="8">
        <v>650</v>
      </c>
      <c r="B651" s="70">
        <v>63518</v>
      </c>
      <c r="C651" s="8" t="s">
        <v>3</v>
      </c>
      <c r="D651" s="8" t="s">
        <v>824</v>
      </c>
      <c r="E651" s="8" t="s">
        <v>52</v>
      </c>
      <c r="F651" s="8" t="s">
        <v>1846</v>
      </c>
      <c r="G651" s="8" t="s">
        <v>1986</v>
      </c>
      <c r="H651" s="12">
        <v>15</v>
      </c>
      <c r="I651" s="92">
        <v>45743</v>
      </c>
      <c r="J651" s="9" t="s">
        <v>1709</v>
      </c>
      <c r="K651" s="25">
        <v>45685</v>
      </c>
    </row>
    <row r="652" spans="1:11" ht="75" x14ac:dyDescent="0.25">
      <c r="A652" s="8">
        <v>651</v>
      </c>
      <c r="B652" s="1">
        <v>58038</v>
      </c>
      <c r="C652" s="8" t="s">
        <v>0</v>
      </c>
      <c r="D652" s="1" t="s">
        <v>824</v>
      </c>
      <c r="E652" s="8" t="s">
        <v>35</v>
      </c>
      <c r="F652" s="8" t="s">
        <v>36</v>
      </c>
      <c r="G652" s="8" t="s">
        <v>1987</v>
      </c>
      <c r="H652" s="77">
        <v>15</v>
      </c>
      <c r="I652" s="92">
        <v>45743</v>
      </c>
      <c r="J652" s="78" t="s">
        <v>839</v>
      </c>
      <c r="K652" s="22">
        <v>45456</v>
      </c>
    </row>
    <row r="653" spans="1:11" ht="45" x14ac:dyDescent="0.25">
      <c r="A653" s="8">
        <v>652</v>
      </c>
      <c r="B653" s="95">
        <v>53904</v>
      </c>
      <c r="C653" s="23" t="s">
        <v>0</v>
      </c>
      <c r="D653" s="95" t="s">
        <v>824</v>
      </c>
      <c r="E653" s="23" t="s">
        <v>1988</v>
      </c>
      <c r="F653" s="23" t="s">
        <v>36</v>
      </c>
      <c r="G653" s="23" t="s">
        <v>1565</v>
      </c>
      <c r="H653" s="73">
        <v>15</v>
      </c>
      <c r="I653" s="92">
        <v>45743</v>
      </c>
      <c r="J653" s="78" t="s">
        <v>861</v>
      </c>
      <c r="K653" s="22">
        <v>45467</v>
      </c>
    </row>
    <row r="654" spans="1:11" ht="75" x14ac:dyDescent="0.25">
      <c r="A654" s="8">
        <v>653</v>
      </c>
      <c r="B654" s="70">
        <v>61405</v>
      </c>
      <c r="C654" s="8" t="s">
        <v>3</v>
      </c>
      <c r="D654" s="8" t="s">
        <v>1326</v>
      </c>
      <c r="E654" s="8" t="s">
        <v>22</v>
      </c>
      <c r="F654" s="8" t="s">
        <v>23</v>
      </c>
      <c r="G654" s="8" t="s">
        <v>1989</v>
      </c>
      <c r="H654" s="12">
        <v>200</v>
      </c>
      <c r="I654" s="92">
        <v>45743</v>
      </c>
      <c r="J654" s="9" t="s">
        <v>1467</v>
      </c>
      <c r="K654" s="25">
        <v>45580</v>
      </c>
    </row>
    <row r="655" spans="1:11" ht="75" x14ac:dyDescent="0.25">
      <c r="A655" s="8">
        <v>654</v>
      </c>
      <c r="B655" s="70">
        <v>61887</v>
      </c>
      <c r="C655" s="8" t="s">
        <v>3</v>
      </c>
      <c r="D655" s="8" t="s">
        <v>1326</v>
      </c>
      <c r="E655" s="8" t="s">
        <v>15</v>
      </c>
      <c r="F655" s="8" t="s">
        <v>1990</v>
      </c>
      <c r="G655" s="8" t="s">
        <v>1991</v>
      </c>
      <c r="H655" s="12">
        <v>200</v>
      </c>
      <c r="I655" s="92">
        <v>45743</v>
      </c>
      <c r="J655" s="9" t="s">
        <v>1467</v>
      </c>
      <c r="K655" s="25">
        <v>45580</v>
      </c>
    </row>
    <row r="656" spans="1:11" ht="45" x14ac:dyDescent="0.25">
      <c r="A656" s="8">
        <v>655</v>
      </c>
      <c r="B656" s="1">
        <v>63063</v>
      </c>
      <c r="C656" s="8" t="s">
        <v>0</v>
      </c>
      <c r="D656" s="8" t="s">
        <v>1992</v>
      </c>
      <c r="E656" s="8" t="s">
        <v>24</v>
      </c>
      <c r="F656" s="8" t="s">
        <v>1489</v>
      </c>
      <c r="G656" s="8" t="s">
        <v>1993</v>
      </c>
      <c r="H656" s="77">
        <v>5</v>
      </c>
      <c r="I656" s="92">
        <v>45743</v>
      </c>
      <c r="J656" s="9" t="s">
        <v>1849</v>
      </c>
      <c r="K656" s="25">
        <v>45680</v>
      </c>
    </row>
    <row r="657" spans="1:11" ht="30" x14ac:dyDescent="0.25">
      <c r="A657" s="8">
        <v>656</v>
      </c>
      <c r="B657" s="1">
        <v>59377</v>
      </c>
      <c r="C657" s="8" t="s">
        <v>0</v>
      </c>
      <c r="D657" s="8" t="s">
        <v>1976</v>
      </c>
      <c r="E657" s="8" t="s">
        <v>37</v>
      </c>
      <c r="F657" s="8" t="s">
        <v>47</v>
      </c>
      <c r="G657" s="8" t="s">
        <v>2</v>
      </c>
      <c r="H657" s="9">
        <v>2</v>
      </c>
      <c r="I657" s="92">
        <v>45743</v>
      </c>
      <c r="J657" s="9" t="s">
        <v>1698</v>
      </c>
      <c r="K657" s="121">
        <v>45611</v>
      </c>
    </row>
    <row r="659" spans="1:11" x14ac:dyDescent="0.25">
      <c r="I659" s="116"/>
      <c r="K659"/>
    </row>
    <row r="660" spans="1:11" x14ac:dyDescent="0.25">
      <c r="I660" s="116"/>
      <c r="K660"/>
    </row>
    <row r="661" spans="1:11" x14ac:dyDescent="0.25">
      <c r="I661" s="116"/>
      <c r="K661"/>
    </row>
    <row r="662" spans="1:11" x14ac:dyDescent="0.25">
      <c r="I662" s="116"/>
      <c r="K662"/>
    </row>
    <row r="663" spans="1:11" x14ac:dyDescent="0.25">
      <c r="I663" s="116"/>
      <c r="K663"/>
    </row>
    <row r="664" spans="1:11" x14ac:dyDescent="0.25">
      <c r="I664" s="116"/>
      <c r="K664"/>
    </row>
    <row r="665" spans="1:11" x14ac:dyDescent="0.25">
      <c r="I665" s="116"/>
      <c r="K665"/>
    </row>
    <row r="666" spans="1:11" x14ac:dyDescent="0.25">
      <c r="I666" s="116"/>
      <c r="K666"/>
    </row>
    <row r="667" spans="1:11" x14ac:dyDescent="0.25">
      <c r="I667" s="116"/>
      <c r="K667"/>
    </row>
    <row r="668" spans="1:11" x14ac:dyDescent="0.25">
      <c r="I668" s="116"/>
      <c r="K668"/>
    </row>
    <row r="669" spans="1:11" x14ac:dyDescent="0.25">
      <c r="I669" s="116"/>
      <c r="K669"/>
    </row>
    <row r="670" spans="1:11" x14ac:dyDescent="0.25">
      <c r="I670" s="116"/>
      <c r="K670"/>
    </row>
    <row r="671" spans="1:11" x14ac:dyDescent="0.25">
      <c r="I671" s="116"/>
      <c r="K671"/>
    </row>
    <row r="672" spans="1:11" x14ac:dyDescent="0.25">
      <c r="I672" s="116"/>
      <c r="K672"/>
    </row>
    <row r="673" spans="9:11" x14ac:dyDescent="0.25">
      <c r="I673" s="116"/>
      <c r="K673"/>
    </row>
    <row r="674" spans="9:11" x14ac:dyDescent="0.25">
      <c r="I674" s="116"/>
      <c r="K674"/>
    </row>
    <row r="675" spans="9:11" x14ac:dyDescent="0.25">
      <c r="I675" s="116"/>
      <c r="K675"/>
    </row>
    <row r="676" spans="9:11" x14ac:dyDescent="0.25">
      <c r="I676" s="116"/>
      <c r="K676"/>
    </row>
    <row r="677" spans="9:11" x14ac:dyDescent="0.25">
      <c r="I677" s="116"/>
      <c r="K677"/>
    </row>
    <row r="678" spans="9:11" x14ac:dyDescent="0.25">
      <c r="I678" s="116"/>
      <c r="K678"/>
    </row>
    <row r="679" spans="9:11" x14ac:dyDescent="0.25">
      <c r="I679" s="116"/>
      <c r="K679"/>
    </row>
    <row r="680" spans="9:11" x14ac:dyDescent="0.25">
      <c r="I680" s="116"/>
      <c r="K680"/>
    </row>
    <row r="681" spans="9:11" x14ac:dyDescent="0.25">
      <c r="I681" s="116"/>
      <c r="K681"/>
    </row>
    <row r="682" spans="9:11" x14ac:dyDescent="0.25">
      <c r="I682" s="116"/>
      <c r="K682"/>
    </row>
    <row r="683" spans="9:11" x14ac:dyDescent="0.25">
      <c r="I683" s="116"/>
      <c r="K683"/>
    </row>
    <row r="684" spans="9:11" x14ac:dyDescent="0.25">
      <c r="I684" s="116"/>
      <c r="K684"/>
    </row>
    <row r="685" spans="9:11" x14ac:dyDescent="0.25">
      <c r="I685" s="116"/>
      <c r="K685"/>
    </row>
    <row r="686" spans="9:11" x14ac:dyDescent="0.25">
      <c r="I686" s="116"/>
      <c r="K686"/>
    </row>
    <row r="687" spans="9:11" x14ac:dyDescent="0.25">
      <c r="I687" s="116"/>
      <c r="K687"/>
    </row>
    <row r="688" spans="9:11" x14ac:dyDescent="0.25">
      <c r="I688" s="116"/>
      <c r="K688"/>
    </row>
    <row r="689" spans="9:11" x14ac:dyDescent="0.25">
      <c r="I689" s="116"/>
      <c r="K689"/>
    </row>
    <row r="690" spans="9:11" x14ac:dyDescent="0.25">
      <c r="I690" s="116"/>
      <c r="K690"/>
    </row>
    <row r="691" spans="9:11" x14ac:dyDescent="0.25">
      <c r="I691" s="116"/>
      <c r="K691"/>
    </row>
    <row r="692" spans="9:11" x14ac:dyDescent="0.25">
      <c r="I692" s="116"/>
      <c r="K692"/>
    </row>
    <row r="693" spans="9:11" x14ac:dyDescent="0.25">
      <c r="I693" s="116"/>
      <c r="K693"/>
    </row>
    <row r="694" spans="9:11" x14ac:dyDescent="0.25">
      <c r="I694" s="116"/>
      <c r="K694"/>
    </row>
    <row r="695" spans="9:11" x14ac:dyDescent="0.25">
      <c r="I695" s="116"/>
      <c r="K695"/>
    </row>
    <row r="696" spans="9:11" x14ac:dyDescent="0.25">
      <c r="I696" s="116"/>
      <c r="K696"/>
    </row>
    <row r="697" spans="9:11" x14ac:dyDescent="0.25">
      <c r="I697" s="116"/>
      <c r="K697"/>
    </row>
    <row r="698" spans="9:11" x14ac:dyDescent="0.25">
      <c r="I698" s="116"/>
      <c r="K698"/>
    </row>
    <row r="699" spans="9:11" x14ac:dyDescent="0.25">
      <c r="I699" s="116"/>
      <c r="K699"/>
    </row>
    <row r="700" spans="9:11" x14ac:dyDescent="0.25">
      <c r="I700" s="116"/>
      <c r="K700"/>
    </row>
    <row r="701" spans="9:11" x14ac:dyDescent="0.25">
      <c r="I701" s="116"/>
      <c r="K701"/>
    </row>
    <row r="702" spans="9:11" x14ac:dyDescent="0.25">
      <c r="I702" s="116"/>
      <c r="K702"/>
    </row>
    <row r="703" spans="9:11" x14ac:dyDescent="0.25">
      <c r="I703" s="116"/>
      <c r="K703"/>
    </row>
    <row r="704" spans="9:11" x14ac:dyDescent="0.25">
      <c r="I704" s="116"/>
      <c r="K704"/>
    </row>
    <row r="705" spans="9:11" x14ac:dyDescent="0.25">
      <c r="I705" s="116"/>
      <c r="K705"/>
    </row>
    <row r="706" spans="9:11" x14ac:dyDescent="0.25">
      <c r="I706" s="116"/>
      <c r="K706"/>
    </row>
    <row r="707" spans="9:11" x14ac:dyDescent="0.25">
      <c r="I707" s="116"/>
      <c r="K707"/>
    </row>
    <row r="708" spans="9:11" x14ac:dyDescent="0.25">
      <c r="I708" s="116"/>
      <c r="K708"/>
    </row>
    <row r="709" spans="9:11" x14ac:dyDescent="0.25">
      <c r="I709" s="116"/>
      <c r="K709"/>
    </row>
    <row r="710" spans="9:11" x14ac:dyDescent="0.25">
      <c r="I710" s="116"/>
      <c r="K710"/>
    </row>
    <row r="711" spans="9:11" x14ac:dyDescent="0.25">
      <c r="I711" s="116"/>
      <c r="K711"/>
    </row>
    <row r="712" spans="9:11" x14ac:dyDescent="0.25">
      <c r="I712" s="116"/>
      <c r="K712"/>
    </row>
    <row r="713" spans="9:11" x14ac:dyDescent="0.25">
      <c r="I713" s="116"/>
      <c r="K713"/>
    </row>
    <row r="714" spans="9:11" x14ac:dyDescent="0.25">
      <c r="I714" s="116"/>
      <c r="K714"/>
    </row>
    <row r="715" spans="9:11" x14ac:dyDescent="0.25">
      <c r="I715" s="116"/>
      <c r="K715"/>
    </row>
    <row r="716" spans="9:11" x14ac:dyDescent="0.25">
      <c r="I716" s="116"/>
      <c r="K716"/>
    </row>
    <row r="717" spans="9:11" x14ac:dyDescent="0.25">
      <c r="I717" s="116"/>
      <c r="K717"/>
    </row>
    <row r="718" spans="9:11" x14ac:dyDescent="0.25">
      <c r="I718" s="116"/>
      <c r="K718"/>
    </row>
    <row r="719" spans="9:11" x14ac:dyDescent="0.25">
      <c r="I719" s="116"/>
      <c r="K719"/>
    </row>
    <row r="720" spans="9:11" x14ac:dyDescent="0.25">
      <c r="I720" s="116"/>
      <c r="K720"/>
    </row>
    <row r="721" spans="9:11" x14ac:dyDescent="0.25">
      <c r="I721" s="116"/>
      <c r="K721"/>
    </row>
    <row r="722" spans="9:11" x14ac:dyDescent="0.25">
      <c r="I722" s="116"/>
      <c r="K722"/>
    </row>
    <row r="723" spans="9:11" x14ac:dyDescent="0.25">
      <c r="I723" s="116"/>
      <c r="K723"/>
    </row>
    <row r="724" spans="9:11" x14ac:dyDescent="0.25">
      <c r="I724" s="116"/>
      <c r="K724"/>
    </row>
    <row r="725" spans="9:11" x14ac:dyDescent="0.25">
      <c r="I725" s="116"/>
      <c r="K725"/>
    </row>
    <row r="726" spans="9:11" x14ac:dyDescent="0.25">
      <c r="I726" s="116"/>
      <c r="K726"/>
    </row>
    <row r="727" spans="9:11" x14ac:dyDescent="0.25">
      <c r="I727" s="116"/>
      <c r="K727"/>
    </row>
    <row r="728" spans="9:11" x14ac:dyDescent="0.25">
      <c r="I728" s="116"/>
      <c r="K728"/>
    </row>
    <row r="729" spans="9:11" x14ac:dyDescent="0.25">
      <c r="I729" s="116"/>
      <c r="K729"/>
    </row>
    <row r="730" spans="9:11" x14ac:dyDescent="0.25">
      <c r="I730" s="116"/>
      <c r="K730"/>
    </row>
    <row r="731" spans="9:11" x14ac:dyDescent="0.25">
      <c r="I731" s="116"/>
      <c r="K731"/>
    </row>
    <row r="732" spans="9:11" x14ac:dyDescent="0.25">
      <c r="I732" s="116"/>
      <c r="K732"/>
    </row>
    <row r="733" spans="9:11" x14ac:dyDescent="0.25">
      <c r="I733" s="116"/>
      <c r="K733"/>
    </row>
    <row r="734" spans="9:11" x14ac:dyDescent="0.25">
      <c r="I734" s="116"/>
      <c r="K734"/>
    </row>
    <row r="735" spans="9:11" x14ac:dyDescent="0.25">
      <c r="I735" s="116"/>
      <c r="K735"/>
    </row>
    <row r="736" spans="9:11" x14ac:dyDescent="0.25">
      <c r="I736" s="116"/>
      <c r="K736"/>
    </row>
    <row r="737" spans="9:11" x14ac:dyDescent="0.25">
      <c r="I737" s="116"/>
      <c r="K737"/>
    </row>
    <row r="738" spans="9:11" x14ac:dyDescent="0.25">
      <c r="I738" s="116"/>
      <c r="K738"/>
    </row>
    <row r="739" spans="9:11" x14ac:dyDescent="0.25">
      <c r="I739" s="116"/>
      <c r="K739"/>
    </row>
    <row r="740" spans="9:11" x14ac:dyDescent="0.25">
      <c r="I740" s="116"/>
      <c r="K740"/>
    </row>
    <row r="741" spans="9:11" x14ac:dyDescent="0.25">
      <c r="I741" s="116"/>
      <c r="K741"/>
    </row>
    <row r="742" spans="9:11" x14ac:dyDescent="0.25">
      <c r="I742" s="116"/>
      <c r="K742"/>
    </row>
    <row r="743" spans="9:11" x14ac:dyDescent="0.25">
      <c r="I743" s="116"/>
      <c r="K743"/>
    </row>
    <row r="744" spans="9:11" x14ac:dyDescent="0.25">
      <c r="I744" s="116"/>
      <c r="K744"/>
    </row>
    <row r="745" spans="9:11" x14ac:dyDescent="0.25">
      <c r="I745" s="116"/>
      <c r="K745"/>
    </row>
    <row r="746" spans="9:11" x14ac:dyDescent="0.25">
      <c r="I746" s="116"/>
      <c r="K746"/>
    </row>
    <row r="747" spans="9:11" x14ac:dyDescent="0.25">
      <c r="I747" s="116"/>
      <c r="K747"/>
    </row>
    <row r="748" spans="9:11" x14ac:dyDescent="0.25">
      <c r="I748" s="116"/>
      <c r="K748"/>
    </row>
    <row r="749" spans="9:11" x14ac:dyDescent="0.25">
      <c r="I749" s="116"/>
      <c r="K749"/>
    </row>
    <row r="750" spans="9:11" x14ac:dyDescent="0.25">
      <c r="I750" s="116"/>
      <c r="K750"/>
    </row>
    <row r="751" spans="9:11" x14ac:dyDescent="0.25">
      <c r="I751" s="116"/>
      <c r="K751"/>
    </row>
    <row r="752" spans="9:11" x14ac:dyDescent="0.25">
      <c r="I752" s="116"/>
      <c r="K752"/>
    </row>
    <row r="753" spans="9:11" x14ac:dyDescent="0.25">
      <c r="I753" s="116"/>
      <c r="K753"/>
    </row>
    <row r="754" spans="9:11" x14ac:dyDescent="0.25">
      <c r="I754" s="116"/>
      <c r="K754"/>
    </row>
    <row r="755" spans="9:11" x14ac:dyDescent="0.25">
      <c r="I755" s="116"/>
      <c r="K755"/>
    </row>
    <row r="756" spans="9:11" x14ac:dyDescent="0.25">
      <c r="I756" s="116"/>
      <c r="K756"/>
    </row>
    <row r="757" spans="9:11" x14ac:dyDescent="0.25">
      <c r="I757" s="116"/>
      <c r="K757"/>
    </row>
    <row r="758" spans="9:11" x14ac:dyDescent="0.25">
      <c r="I758" s="116"/>
      <c r="K758"/>
    </row>
    <row r="759" spans="9:11" x14ac:dyDescent="0.25">
      <c r="I759" s="116"/>
      <c r="K759"/>
    </row>
    <row r="760" spans="9:11" x14ac:dyDescent="0.25">
      <c r="I760" s="116"/>
      <c r="K760"/>
    </row>
    <row r="761" spans="9:11" x14ac:dyDescent="0.25">
      <c r="I761" s="116"/>
      <c r="K761"/>
    </row>
    <row r="762" spans="9:11" x14ac:dyDescent="0.25">
      <c r="I762" s="116"/>
      <c r="K762"/>
    </row>
    <row r="763" spans="9:11" x14ac:dyDescent="0.25">
      <c r="I763" s="116"/>
      <c r="K763"/>
    </row>
    <row r="764" spans="9:11" x14ac:dyDescent="0.25">
      <c r="I764" s="116"/>
      <c r="K764"/>
    </row>
    <row r="765" spans="9:11" x14ac:dyDescent="0.25">
      <c r="I765" s="116"/>
      <c r="K765"/>
    </row>
    <row r="766" spans="9:11" x14ac:dyDescent="0.25">
      <c r="I766" s="116"/>
      <c r="K766"/>
    </row>
    <row r="767" spans="9:11" x14ac:dyDescent="0.25">
      <c r="I767" s="116"/>
      <c r="K767"/>
    </row>
    <row r="768" spans="9:11" x14ac:dyDescent="0.25">
      <c r="I768" s="116"/>
      <c r="K768"/>
    </row>
    <row r="769" spans="9:11" x14ac:dyDescent="0.25">
      <c r="I769" s="116"/>
      <c r="K769"/>
    </row>
    <row r="770" spans="9:11" x14ac:dyDescent="0.25">
      <c r="I770" s="116"/>
      <c r="K770"/>
    </row>
    <row r="771" spans="9:11" x14ac:dyDescent="0.25">
      <c r="I771" s="116"/>
      <c r="K771"/>
    </row>
    <row r="772" spans="9:11" x14ac:dyDescent="0.25">
      <c r="I772" s="116"/>
      <c r="K772"/>
    </row>
    <row r="773" spans="9:11" x14ac:dyDescent="0.25">
      <c r="I773" s="116"/>
      <c r="K773"/>
    </row>
    <row r="774" spans="9:11" x14ac:dyDescent="0.25">
      <c r="I774" s="116"/>
      <c r="K774"/>
    </row>
    <row r="775" spans="9:11" x14ac:dyDescent="0.25">
      <c r="I775" s="116"/>
      <c r="K775"/>
    </row>
    <row r="776" spans="9:11" x14ac:dyDescent="0.25">
      <c r="I776" s="116"/>
      <c r="K776"/>
    </row>
    <row r="777" spans="9:11" x14ac:dyDescent="0.25">
      <c r="I777" s="116"/>
      <c r="K777"/>
    </row>
    <row r="778" spans="9:11" x14ac:dyDescent="0.25">
      <c r="I778" s="116"/>
      <c r="K778"/>
    </row>
    <row r="779" spans="9:11" x14ac:dyDescent="0.25">
      <c r="I779" s="116"/>
      <c r="K779"/>
    </row>
    <row r="780" spans="9:11" x14ac:dyDescent="0.25">
      <c r="I780" s="116"/>
      <c r="K780"/>
    </row>
    <row r="781" spans="9:11" x14ac:dyDescent="0.25">
      <c r="I781" s="116"/>
      <c r="K781"/>
    </row>
    <row r="782" spans="9:11" x14ac:dyDescent="0.25">
      <c r="I782" s="116"/>
      <c r="K782"/>
    </row>
    <row r="783" spans="9:11" x14ac:dyDescent="0.25">
      <c r="I783" s="116"/>
      <c r="K783"/>
    </row>
    <row r="784" spans="9:11" x14ac:dyDescent="0.25">
      <c r="I784" s="116"/>
      <c r="K784"/>
    </row>
    <row r="785" spans="9:11" x14ac:dyDescent="0.25">
      <c r="I785" s="116"/>
      <c r="K785"/>
    </row>
    <row r="786" spans="9:11" x14ac:dyDescent="0.25">
      <c r="I786" s="116"/>
      <c r="K786"/>
    </row>
    <row r="787" spans="9:11" x14ac:dyDescent="0.25">
      <c r="I787" s="116"/>
      <c r="K787"/>
    </row>
    <row r="788" spans="9:11" x14ac:dyDescent="0.25">
      <c r="I788" s="116"/>
      <c r="K788"/>
    </row>
    <row r="789" spans="9:11" x14ac:dyDescent="0.25">
      <c r="I789" s="116"/>
      <c r="K789"/>
    </row>
    <row r="790" spans="9:11" x14ac:dyDescent="0.25">
      <c r="I790" s="116"/>
      <c r="K790"/>
    </row>
    <row r="791" spans="9:11" x14ac:dyDescent="0.25">
      <c r="I791" s="116"/>
      <c r="K791"/>
    </row>
    <row r="792" spans="9:11" x14ac:dyDescent="0.25">
      <c r="I792" s="116"/>
      <c r="K792"/>
    </row>
    <row r="793" spans="9:11" x14ac:dyDescent="0.25">
      <c r="I793" s="116"/>
      <c r="K793"/>
    </row>
    <row r="794" spans="9:11" x14ac:dyDescent="0.25">
      <c r="I794" s="116"/>
      <c r="K794"/>
    </row>
    <row r="795" spans="9:11" x14ac:dyDescent="0.25">
      <c r="I795" s="116"/>
      <c r="K795"/>
    </row>
    <row r="796" spans="9:11" x14ac:dyDescent="0.25">
      <c r="I796" s="116"/>
      <c r="K796"/>
    </row>
    <row r="797" spans="9:11" x14ac:dyDescent="0.25">
      <c r="I797" s="116"/>
      <c r="K797"/>
    </row>
    <row r="798" spans="9:11" x14ac:dyDescent="0.25">
      <c r="I798" s="116"/>
      <c r="K798"/>
    </row>
    <row r="799" spans="9:11" x14ac:dyDescent="0.25">
      <c r="I799" s="116"/>
      <c r="K799"/>
    </row>
    <row r="800" spans="9:11" x14ac:dyDescent="0.25">
      <c r="I800" s="116"/>
      <c r="K800"/>
    </row>
    <row r="801" spans="9:11" x14ac:dyDescent="0.25">
      <c r="I801" s="116"/>
      <c r="K801"/>
    </row>
    <row r="802" spans="9:11" x14ac:dyDescent="0.25">
      <c r="I802" s="116"/>
      <c r="K802"/>
    </row>
    <row r="803" spans="9:11" x14ac:dyDescent="0.25">
      <c r="I803" s="116"/>
      <c r="K803"/>
    </row>
    <row r="804" spans="9:11" x14ac:dyDescent="0.25">
      <c r="I804" s="116"/>
      <c r="K804"/>
    </row>
    <row r="805" spans="9:11" x14ac:dyDescent="0.25">
      <c r="I805" s="116"/>
      <c r="K805"/>
    </row>
    <row r="806" spans="9:11" x14ac:dyDescent="0.25">
      <c r="I806" s="116"/>
      <c r="K806"/>
    </row>
    <row r="807" spans="9:11" x14ac:dyDescent="0.25">
      <c r="I807" s="116"/>
      <c r="K807"/>
    </row>
    <row r="808" spans="9:11" x14ac:dyDescent="0.25">
      <c r="I808" s="116"/>
      <c r="K808"/>
    </row>
    <row r="809" spans="9:11" x14ac:dyDescent="0.25">
      <c r="I809" s="116"/>
      <c r="K809"/>
    </row>
    <row r="810" spans="9:11" x14ac:dyDescent="0.25">
      <c r="I810" s="116"/>
      <c r="K810"/>
    </row>
    <row r="811" spans="9:11" x14ac:dyDescent="0.25">
      <c r="I811" s="116"/>
      <c r="K811"/>
    </row>
    <row r="812" spans="9:11" x14ac:dyDescent="0.25">
      <c r="I812" s="116"/>
      <c r="K812"/>
    </row>
    <row r="813" spans="9:11" x14ac:dyDescent="0.25">
      <c r="I813" s="116"/>
      <c r="K813"/>
    </row>
    <row r="814" spans="9:11" x14ac:dyDescent="0.25">
      <c r="I814" s="116"/>
      <c r="K814"/>
    </row>
    <row r="815" spans="9:11" x14ac:dyDescent="0.25">
      <c r="I815" s="116"/>
      <c r="K815"/>
    </row>
    <row r="816" spans="9:11" x14ac:dyDescent="0.25">
      <c r="I816" s="116"/>
      <c r="K816"/>
    </row>
    <row r="817" spans="9:11" x14ac:dyDescent="0.25">
      <c r="I817" s="116"/>
      <c r="K817"/>
    </row>
    <row r="818" spans="9:11" x14ac:dyDescent="0.25">
      <c r="I818" s="116"/>
      <c r="K818"/>
    </row>
    <row r="819" spans="9:11" x14ac:dyDescent="0.25">
      <c r="I819" s="116"/>
      <c r="K819"/>
    </row>
    <row r="820" spans="9:11" x14ac:dyDescent="0.25">
      <c r="I820" s="116"/>
      <c r="K820"/>
    </row>
    <row r="821" spans="9:11" x14ac:dyDescent="0.25">
      <c r="I821" s="116"/>
      <c r="K821"/>
    </row>
    <row r="822" spans="9:11" x14ac:dyDescent="0.25">
      <c r="I822" s="116"/>
      <c r="K822"/>
    </row>
    <row r="823" spans="9:11" x14ac:dyDescent="0.25">
      <c r="I823" s="116"/>
      <c r="K823"/>
    </row>
    <row r="824" spans="9:11" x14ac:dyDescent="0.25">
      <c r="I824" s="116"/>
      <c r="K824"/>
    </row>
    <row r="825" spans="9:11" x14ac:dyDescent="0.25">
      <c r="I825" s="116"/>
      <c r="K825"/>
    </row>
    <row r="826" spans="9:11" x14ac:dyDescent="0.25">
      <c r="I826" s="116"/>
      <c r="K826"/>
    </row>
    <row r="827" spans="9:11" x14ac:dyDescent="0.25">
      <c r="I827" s="116"/>
      <c r="K827"/>
    </row>
    <row r="828" spans="9:11" x14ac:dyDescent="0.25">
      <c r="I828" s="116"/>
      <c r="K828"/>
    </row>
    <row r="829" spans="9:11" x14ac:dyDescent="0.25">
      <c r="I829" s="116"/>
      <c r="K829"/>
    </row>
    <row r="830" spans="9:11" x14ac:dyDescent="0.25">
      <c r="I830" s="116"/>
      <c r="K830"/>
    </row>
    <row r="831" spans="9:11" x14ac:dyDescent="0.25">
      <c r="I831" s="116"/>
      <c r="K831"/>
    </row>
    <row r="832" spans="9:11" x14ac:dyDescent="0.25">
      <c r="I832" s="116"/>
      <c r="K832"/>
    </row>
    <row r="833" spans="9:11" x14ac:dyDescent="0.25">
      <c r="I833" s="116"/>
      <c r="K833"/>
    </row>
    <row r="834" spans="9:11" x14ac:dyDescent="0.25">
      <c r="I834" s="116"/>
      <c r="K834"/>
    </row>
    <row r="835" spans="9:11" x14ac:dyDescent="0.25">
      <c r="I835" s="116"/>
      <c r="K835"/>
    </row>
    <row r="836" spans="9:11" x14ac:dyDescent="0.25">
      <c r="I836" s="116"/>
      <c r="K836"/>
    </row>
    <row r="837" spans="9:11" x14ac:dyDescent="0.25">
      <c r="I837" s="116"/>
      <c r="K837"/>
    </row>
    <row r="838" spans="9:11" x14ac:dyDescent="0.25">
      <c r="I838" s="116"/>
      <c r="K838"/>
    </row>
    <row r="839" spans="9:11" x14ac:dyDescent="0.25">
      <c r="I839" s="116"/>
      <c r="K839"/>
    </row>
    <row r="840" spans="9:11" x14ac:dyDescent="0.25">
      <c r="I840" s="116"/>
      <c r="K840"/>
    </row>
    <row r="841" spans="9:11" x14ac:dyDescent="0.25">
      <c r="I841" s="116"/>
      <c r="K841"/>
    </row>
    <row r="842" spans="9:11" x14ac:dyDescent="0.25">
      <c r="I842" s="116"/>
      <c r="K842"/>
    </row>
    <row r="843" spans="9:11" x14ac:dyDescent="0.25">
      <c r="I843" s="116"/>
      <c r="K843"/>
    </row>
    <row r="844" spans="9:11" x14ac:dyDescent="0.25">
      <c r="I844" s="116"/>
      <c r="K844"/>
    </row>
    <row r="845" spans="9:11" x14ac:dyDescent="0.25">
      <c r="I845" s="116"/>
      <c r="K845"/>
    </row>
    <row r="846" spans="9:11" x14ac:dyDescent="0.25">
      <c r="I846" s="116"/>
      <c r="K846"/>
    </row>
    <row r="847" spans="9:11" x14ac:dyDescent="0.25">
      <c r="I847" s="116"/>
      <c r="K847"/>
    </row>
    <row r="848" spans="9:11" x14ac:dyDescent="0.25">
      <c r="I848" s="116"/>
      <c r="K848"/>
    </row>
    <row r="849" spans="9:11" x14ac:dyDescent="0.25">
      <c r="I849" s="116"/>
      <c r="K849"/>
    </row>
    <row r="850" spans="9:11" x14ac:dyDescent="0.25">
      <c r="I850" s="116"/>
      <c r="K850"/>
    </row>
    <row r="851" spans="9:11" x14ac:dyDescent="0.25">
      <c r="I851" s="116"/>
      <c r="K851"/>
    </row>
    <row r="852" spans="9:11" x14ac:dyDescent="0.25">
      <c r="I852" s="116"/>
      <c r="K852"/>
    </row>
    <row r="853" spans="9:11" x14ac:dyDescent="0.25">
      <c r="I853" s="116"/>
      <c r="K853"/>
    </row>
    <row r="854" spans="9:11" x14ac:dyDescent="0.25">
      <c r="I854" s="116"/>
      <c r="K854"/>
    </row>
    <row r="855" spans="9:11" x14ac:dyDescent="0.25">
      <c r="I855" s="116"/>
      <c r="K855"/>
    </row>
    <row r="856" spans="9:11" x14ac:dyDescent="0.25">
      <c r="I856" s="116"/>
      <c r="K856"/>
    </row>
    <row r="857" spans="9:11" x14ac:dyDescent="0.25">
      <c r="I857" s="116"/>
      <c r="K857"/>
    </row>
    <row r="858" spans="9:11" x14ac:dyDescent="0.25">
      <c r="I858" s="116"/>
      <c r="K858"/>
    </row>
    <row r="859" spans="9:11" x14ac:dyDescent="0.25">
      <c r="I859" s="116"/>
      <c r="K859"/>
    </row>
    <row r="860" spans="9:11" x14ac:dyDescent="0.25">
      <c r="I860" s="116"/>
      <c r="K860"/>
    </row>
    <row r="861" spans="9:11" x14ac:dyDescent="0.25">
      <c r="I861" s="116"/>
      <c r="K861"/>
    </row>
    <row r="862" spans="9:11" x14ac:dyDescent="0.25">
      <c r="I862" s="116"/>
      <c r="K862"/>
    </row>
    <row r="863" spans="9:11" x14ac:dyDescent="0.25">
      <c r="I863" s="116"/>
      <c r="K863"/>
    </row>
    <row r="864" spans="9:11" x14ac:dyDescent="0.25">
      <c r="I864" s="116"/>
      <c r="K864"/>
    </row>
    <row r="865" spans="9:11" x14ac:dyDescent="0.25">
      <c r="I865" s="116"/>
      <c r="K865"/>
    </row>
    <row r="866" spans="9:11" x14ac:dyDescent="0.25">
      <c r="I866" s="116"/>
      <c r="K866"/>
    </row>
    <row r="867" spans="9:11" x14ac:dyDescent="0.25">
      <c r="I867" s="116"/>
      <c r="K867"/>
    </row>
    <row r="868" spans="9:11" x14ac:dyDescent="0.25">
      <c r="I868" s="116"/>
      <c r="K868"/>
    </row>
    <row r="869" spans="9:11" x14ac:dyDescent="0.25">
      <c r="I869" s="116"/>
      <c r="K869"/>
    </row>
    <row r="870" spans="9:11" x14ac:dyDescent="0.25">
      <c r="I870" s="116"/>
      <c r="K870"/>
    </row>
    <row r="871" spans="9:11" x14ac:dyDescent="0.25">
      <c r="I871" s="116"/>
      <c r="K871"/>
    </row>
    <row r="872" spans="9:11" x14ac:dyDescent="0.25">
      <c r="I872" s="116"/>
      <c r="K872"/>
    </row>
    <row r="873" spans="9:11" x14ac:dyDescent="0.25">
      <c r="I873" s="116"/>
      <c r="K873"/>
    </row>
    <row r="874" spans="9:11" x14ac:dyDescent="0.25">
      <c r="I874" s="116"/>
      <c r="K874"/>
    </row>
    <row r="875" spans="9:11" x14ac:dyDescent="0.25">
      <c r="I875" s="116"/>
      <c r="K875"/>
    </row>
    <row r="876" spans="9:11" x14ac:dyDescent="0.25">
      <c r="I876" s="116"/>
      <c r="K876"/>
    </row>
    <row r="877" spans="9:11" x14ac:dyDescent="0.25">
      <c r="I877" s="116"/>
      <c r="K877"/>
    </row>
    <row r="878" spans="9:11" x14ac:dyDescent="0.25">
      <c r="I878" s="116"/>
      <c r="K878"/>
    </row>
    <row r="879" spans="9:11" x14ac:dyDescent="0.25">
      <c r="I879" s="116"/>
      <c r="K879"/>
    </row>
    <row r="880" spans="9:11" x14ac:dyDescent="0.25">
      <c r="I880" s="116"/>
      <c r="K880"/>
    </row>
    <row r="881" spans="9:11" x14ac:dyDescent="0.25">
      <c r="I881" s="116"/>
      <c r="K881"/>
    </row>
    <row r="882" spans="9:11" x14ac:dyDescent="0.25">
      <c r="I882" s="116"/>
      <c r="K882"/>
    </row>
    <row r="883" spans="9:11" x14ac:dyDescent="0.25">
      <c r="I883" s="116"/>
      <c r="K883"/>
    </row>
    <row r="884" spans="9:11" x14ac:dyDescent="0.25">
      <c r="I884" s="116"/>
      <c r="K884"/>
    </row>
    <row r="885" spans="9:11" x14ac:dyDescent="0.25">
      <c r="I885" s="116"/>
      <c r="K885"/>
    </row>
    <row r="886" spans="9:11" x14ac:dyDescent="0.25">
      <c r="I886" s="116"/>
      <c r="K886"/>
    </row>
    <row r="887" spans="9:11" x14ac:dyDescent="0.25">
      <c r="I887" s="116"/>
      <c r="K887"/>
    </row>
    <row r="888" spans="9:11" x14ac:dyDescent="0.25">
      <c r="I888" s="116"/>
      <c r="K888"/>
    </row>
    <row r="889" spans="9:11" x14ac:dyDescent="0.25">
      <c r="I889" s="116"/>
      <c r="K889"/>
    </row>
    <row r="890" spans="9:11" x14ac:dyDescent="0.25">
      <c r="I890" s="116"/>
      <c r="K890"/>
    </row>
    <row r="891" spans="9:11" x14ac:dyDescent="0.25">
      <c r="I891" s="116"/>
      <c r="K891"/>
    </row>
    <row r="892" spans="9:11" x14ac:dyDescent="0.25">
      <c r="I892" s="116"/>
      <c r="K892"/>
    </row>
    <row r="893" spans="9:11" x14ac:dyDescent="0.25">
      <c r="I893" s="116"/>
      <c r="K893"/>
    </row>
    <row r="894" spans="9:11" x14ac:dyDescent="0.25">
      <c r="I894" s="116"/>
      <c r="K894"/>
    </row>
    <row r="895" spans="9:11" x14ac:dyDescent="0.25">
      <c r="I895" s="116"/>
      <c r="K895"/>
    </row>
    <row r="896" spans="9:11" x14ac:dyDescent="0.25">
      <c r="I896" s="116"/>
      <c r="K896"/>
    </row>
    <row r="897" spans="9:11" x14ac:dyDescent="0.25">
      <c r="I897" s="116"/>
      <c r="K897"/>
    </row>
    <row r="898" spans="9:11" x14ac:dyDescent="0.25">
      <c r="I898" s="116"/>
      <c r="K898"/>
    </row>
    <row r="899" spans="9:11" x14ac:dyDescent="0.25">
      <c r="I899" s="116"/>
      <c r="K899"/>
    </row>
    <row r="900" spans="9:11" x14ac:dyDescent="0.25">
      <c r="I900" s="116"/>
      <c r="K900"/>
    </row>
    <row r="901" spans="9:11" x14ac:dyDescent="0.25">
      <c r="I901" s="116"/>
      <c r="K901"/>
    </row>
    <row r="902" spans="9:11" x14ac:dyDescent="0.25">
      <c r="I902" s="116"/>
      <c r="K902"/>
    </row>
    <row r="903" spans="9:11" x14ac:dyDescent="0.25">
      <c r="I903" s="116"/>
      <c r="K903"/>
    </row>
    <row r="904" spans="9:11" x14ac:dyDescent="0.25">
      <c r="I904" s="116"/>
      <c r="K904"/>
    </row>
    <row r="905" spans="9:11" x14ac:dyDescent="0.25">
      <c r="I905" s="116"/>
      <c r="K905"/>
    </row>
    <row r="906" spans="9:11" x14ac:dyDescent="0.25">
      <c r="I906" s="116"/>
      <c r="K906"/>
    </row>
    <row r="907" spans="9:11" x14ac:dyDescent="0.25">
      <c r="I907" s="116"/>
      <c r="K907"/>
    </row>
    <row r="908" spans="9:11" x14ac:dyDescent="0.25">
      <c r="I908" s="116"/>
      <c r="K908"/>
    </row>
    <row r="909" spans="9:11" x14ac:dyDescent="0.25">
      <c r="I909" s="116"/>
      <c r="K909"/>
    </row>
    <row r="910" spans="9:11" x14ac:dyDescent="0.25">
      <c r="I910" s="116"/>
      <c r="K910"/>
    </row>
    <row r="911" spans="9:11" x14ac:dyDescent="0.25">
      <c r="I911" s="116"/>
      <c r="K911"/>
    </row>
    <row r="912" spans="9:11" x14ac:dyDescent="0.25">
      <c r="I912" s="116"/>
      <c r="K912"/>
    </row>
    <row r="913" spans="9:11" x14ac:dyDescent="0.25">
      <c r="I913" s="116"/>
      <c r="K913"/>
    </row>
    <row r="914" spans="9:11" x14ac:dyDescent="0.25">
      <c r="I914" s="116"/>
      <c r="K914"/>
    </row>
    <row r="915" spans="9:11" x14ac:dyDescent="0.25">
      <c r="I915" s="116"/>
      <c r="K915"/>
    </row>
    <row r="916" spans="9:11" x14ac:dyDescent="0.25">
      <c r="I916" s="116"/>
      <c r="K916"/>
    </row>
    <row r="917" spans="9:11" x14ac:dyDescent="0.25">
      <c r="I917" s="116"/>
      <c r="K917"/>
    </row>
    <row r="918" spans="9:11" x14ac:dyDescent="0.25">
      <c r="I918" s="116"/>
      <c r="K918"/>
    </row>
    <row r="919" spans="9:11" x14ac:dyDescent="0.25">
      <c r="I919" s="116"/>
      <c r="K919"/>
    </row>
    <row r="920" spans="9:11" x14ac:dyDescent="0.25">
      <c r="I920" s="116"/>
      <c r="K920"/>
    </row>
    <row r="921" spans="9:11" x14ac:dyDescent="0.25">
      <c r="I921" s="116"/>
      <c r="K921"/>
    </row>
    <row r="922" spans="9:11" x14ac:dyDescent="0.25">
      <c r="I922" s="116"/>
      <c r="K922"/>
    </row>
    <row r="923" spans="9:11" x14ac:dyDescent="0.25">
      <c r="I923" s="116"/>
      <c r="K923"/>
    </row>
    <row r="924" spans="9:11" x14ac:dyDescent="0.25">
      <c r="I924" s="116"/>
      <c r="K924"/>
    </row>
    <row r="925" spans="9:11" x14ac:dyDescent="0.25">
      <c r="I925" s="116"/>
      <c r="K925"/>
    </row>
    <row r="926" spans="9:11" x14ac:dyDescent="0.25">
      <c r="I926" s="116"/>
      <c r="K926"/>
    </row>
    <row r="927" spans="9:11" x14ac:dyDescent="0.25">
      <c r="I927" s="116"/>
      <c r="K927"/>
    </row>
    <row r="928" spans="9:11" x14ac:dyDescent="0.25">
      <c r="I928" s="116"/>
      <c r="K928"/>
    </row>
    <row r="929" spans="9:11" x14ac:dyDescent="0.25">
      <c r="I929" s="116"/>
      <c r="K929"/>
    </row>
    <row r="930" spans="9:11" x14ac:dyDescent="0.25">
      <c r="I930" s="116"/>
      <c r="K930"/>
    </row>
    <row r="931" spans="9:11" x14ac:dyDescent="0.25">
      <c r="I931" s="116"/>
      <c r="K931"/>
    </row>
    <row r="932" spans="9:11" x14ac:dyDescent="0.25">
      <c r="I932" s="116"/>
      <c r="K932"/>
    </row>
    <row r="933" spans="9:11" x14ac:dyDescent="0.25">
      <c r="I933" s="116"/>
      <c r="K933"/>
    </row>
    <row r="934" spans="9:11" x14ac:dyDescent="0.25">
      <c r="I934" s="116"/>
      <c r="K934"/>
    </row>
    <row r="935" spans="9:11" x14ac:dyDescent="0.25">
      <c r="I935" s="116"/>
      <c r="K935"/>
    </row>
    <row r="936" spans="9:11" x14ac:dyDescent="0.25">
      <c r="I936" s="116"/>
      <c r="K936"/>
    </row>
    <row r="937" spans="9:11" x14ac:dyDescent="0.25">
      <c r="I937" s="116"/>
      <c r="K937"/>
    </row>
    <row r="938" spans="9:11" x14ac:dyDescent="0.25">
      <c r="I938" s="116"/>
      <c r="K938"/>
    </row>
    <row r="939" spans="9:11" x14ac:dyDescent="0.25">
      <c r="I939" s="116"/>
      <c r="K939"/>
    </row>
    <row r="940" spans="9:11" x14ac:dyDescent="0.25">
      <c r="I940" s="116"/>
      <c r="K940"/>
    </row>
    <row r="941" spans="9:11" x14ac:dyDescent="0.25">
      <c r="I941" s="116"/>
      <c r="K941"/>
    </row>
    <row r="942" spans="9:11" x14ac:dyDescent="0.25">
      <c r="I942" s="116"/>
      <c r="K942"/>
    </row>
    <row r="943" spans="9:11" x14ac:dyDescent="0.25">
      <c r="I943" s="116"/>
      <c r="K943"/>
    </row>
    <row r="944" spans="9:11" x14ac:dyDescent="0.25">
      <c r="I944" s="116"/>
      <c r="K944"/>
    </row>
    <row r="945" spans="9:11" x14ac:dyDescent="0.25">
      <c r="I945" s="116"/>
      <c r="K945"/>
    </row>
    <row r="946" spans="9:11" x14ac:dyDescent="0.25">
      <c r="I946" s="116"/>
      <c r="K946"/>
    </row>
    <row r="947" spans="9:11" x14ac:dyDescent="0.25">
      <c r="I947" s="116"/>
      <c r="K947"/>
    </row>
    <row r="948" spans="9:11" x14ac:dyDescent="0.25">
      <c r="I948" s="116"/>
      <c r="K948"/>
    </row>
    <row r="949" spans="9:11" x14ac:dyDescent="0.25">
      <c r="I949" s="116"/>
      <c r="K949"/>
    </row>
    <row r="950" spans="9:11" x14ac:dyDescent="0.25">
      <c r="I950" s="116"/>
      <c r="K950"/>
    </row>
    <row r="951" spans="9:11" x14ac:dyDescent="0.25">
      <c r="I951" s="116"/>
      <c r="K951"/>
    </row>
    <row r="952" spans="9:11" x14ac:dyDescent="0.25">
      <c r="I952" s="116"/>
      <c r="K952"/>
    </row>
    <row r="953" spans="9:11" x14ac:dyDescent="0.25">
      <c r="I953" s="116"/>
      <c r="K953"/>
    </row>
    <row r="954" spans="9:11" x14ac:dyDescent="0.25">
      <c r="I954" s="116"/>
      <c r="K954"/>
    </row>
    <row r="955" spans="9:11" x14ac:dyDescent="0.25">
      <c r="I955" s="116"/>
      <c r="K955"/>
    </row>
    <row r="956" spans="9:11" x14ac:dyDescent="0.25">
      <c r="I956" s="116"/>
      <c r="K956"/>
    </row>
    <row r="957" spans="9:11" x14ac:dyDescent="0.25">
      <c r="I957" s="116"/>
      <c r="K957"/>
    </row>
    <row r="958" spans="9:11" x14ac:dyDescent="0.25">
      <c r="I958" s="116"/>
      <c r="K958"/>
    </row>
    <row r="959" spans="9:11" x14ac:dyDescent="0.25">
      <c r="I959" s="116"/>
      <c r="K959"/>
    </row>
    <row r="960" spans="9:11" x14ac:dyDescent="0.25">
      <c r="I960" s="116"/>
      <c r="K960"/>
    </row>
    <row r="961" spans="9:11" x14ac:dyDescent="0.25">
      <c r="I961" s="116"/>
      <c r="K961"/>
    </row>
    <row r="962" spans="9:11" x14ac:dyDescent="0.25">
      <c r="I962" s="116"/>
      <c r="K962"/>
    </row>
    <row r="963" spans="9:11" x14ac:dyDescent="0.25">
      <c r="I963" s="116"/>
      <c r="K963"/>
    </row>
    <row r="964" spans="9:11" x14ac:dyDescent="0.25">
      <c r="I964" s="116"/>
      <c r="K964"/>
    </row>
    <row r="965" spans="9:11" x14ac:dyDescent="0.25">
      <c r="I965" s="116"/>
      <c r="K965"/>
    </row>
    <row r="966" spans="9:11" x14ac:dyDescent="0.25">
      <c r="I966" s="116"/>
      <c r="K966"/>
    </row>
    <row r="967" spans="9:11" x14ac:dyDescent="0.25">
      <c r="I967" s="116"/>
      <c r="K967"/>
    </row>
    <row r="968" spans="9:11" x14ac:dyDescent="0.25">
      <c r="I968" s="116"/>
      <c r="K968"/>
    </row>
    <row r="969" spans="9:11" x14ac:dyDescent="0.25">
      <c r="I969" s="116"/>
      <c r="K969"/>
    </row>
    <row r="970" spans="9:11" x14ac:dyDescent="0.25">
      <c r="I970" s="116"/>
      <c r="K970"/>
    </row>
    <row r="971" spans="9:11" x14ac:dyDescent="0.25">
      <c r="I971" s="116"/>
      <c r="K971"/>
    </row>
    <row r="972" spans="9:11" x14ac:dyDescent="0.25">
      <c r="I972" s="116"/>
      <c r="K972"/>
    </row>
    <row r="973" spans="9:11" x14ac:dyDescent="0.25">
      <c r="I973" s="116"/>
      <c r="K973"/>
    </row>
    <row r="974" spans="9:11" x14ac:dyDescent="0.25">
      <c r="I974" s="116"/>
      <c r="K974"/>
    </row>
    <row r="975" spans="9:11" x14ac:dyDescent="0.25">
      <c r="I975" s="116"/>
      <c r="K975"/>
    </row>
    <row r="976" spans="9:11" x14ac:dyDescent="0.25">
      <c r="I976" s="116"/>
      <c r="K976"/>
    </row>
    <row r="977" spans="9:11" x14ac:dyDescent="0.25">
      <c r="I977" s="116"/>
      <c r="K977"/>
    </row>
    <row r="978" spans="9:11" x14ac:dyDescent="0.25">
      <c r="I978" s="116"/>
      <c r="K978"/>
    </row>
    <row r="979" spans="9:11" x14ac:dyDescent="0.25">
      <c r="I979" s="116"/>
      <c r="K979"/>
    </row>
    <row r="980" spans="9:11" x14ac:dyDescent="0.25">
      <c r="I980" s="116"/>
      <c r="K980"/>
    </row>
    <row r="981" spans="9:11" x14ac:dyDescent="0.25">
      <c r="I981" s="116"/>
      <c r="K981"/>
    </row>
    <row r="982" spans="9:11" x14ac:dyDescent="0.25">
      <c r="I982" s="116"/>
      <c r="K982"/>
    </row>
    <row r="983" spans="9:11" x14ac:dyDescent="0.25">
      <c r="I983" s="116"/>
      <c r="K983"/>
    </row>
    <row r="984" spans="9:11" x14ac:dyDescent="0.25">
      <c r="I984" s="116"/>
      <c r="K984"/>
    </row>
    <row r="985" spans="9:11" x14ac:dyDescent="0.25">
      <c r="I985" s="116"/>
      <c r="K985"/>
    </row>
    <row r="986" spans="9:11" x14ac:dyDescent="0.25">
      <c r="I986" s="116"/>
      <c r="K986"/>
    </row>
    <row r="987" spans="9:11" x14ac:dyDescent="0.25">
      <c r="I987" s="116"/>
      <c r="K987"/>
    </row>
    <row r="988" spans="9:11" x14ac:dyDescent="0.25">
      <c r="I988" s="116"/>
      <c r="K988"/>
    </row>
    <row r="989" spans="9:11" x14ac:dyDescent="0.25">
      <c r="I989" s="116"/>
      <c r="K989"/>
    </row>
    <row r="990" spans="9:11" x14ac:dyDescent="0.25">
      <c r="I990" s="116"/>
      <c r="K990"/>
    </row>
    <row r="991" spans="9:11" x14ac:dyDescent="0.25">
      <c r="I991" s="116"/>
      <c r="K991"/>
    </row>
    <row r="992" spans="9:11" x14ac:dyDescent="0.25">
      <c r="I992" s="116"/>
      <c r="K992"/>
    </row>
    <row r="993" spans="9:11" x14ac:dyDescent="0.25">
      <c r="I993" s="116"/>
      <c r="K993"/>
    </row>
    <row r="994" spans="9:11" x14ac:dyDescent="0.25">
      <c r="I994" s="116"/>
      <c r="K994"/>
    </row>
    <row r="995" spans="9:11" x14ac:dyDescent="0.25">
      <c r="I995" s="116"/>
      <c r="K995"/>
    </row>
    <row r="996" spans="9:11" x14ac:dyDescent="0.25">
      <c r="I996" s="116"/>
      <c r="K996"/>
    </row>
    <row r="997" spans="9:11" x14ac:dyDescent="0.25">
      <c r="I997" s="116"/>
      <c r="K997"/>
    </row>
    <row r="998" spans="9:11" x14ac:dyDescent="0.25">
      <c r="I998" s="116"/>
      <c r="K998"/>
    </row>
    <row r="999" spans="9:11" x14ac:dyDescent="0.25">
      <c r="I999" s="116"/>
      <c r="K999"/>
    </row>
    <row r="1000" spans="9:11" x14ac:dyDescent="0.25">
      <c r="I1000" s="116"/>
      <c r="K1000"/>
    </row>
    <row r="1001" spans="9:11" x14ac:dyDescent="0.25">
      <c r="I1001" s="116"/>
      <c r="K1001"/>
    </row>
    <row r="1002" spans="9:11" x14ac:dyDescent="0.25">
      <c r="I1002" s="116"/>
      <c r="K1002"/>
    </row>
    <row r="1003" spans="9:11" x14ac:dyDescent="0.25">
      <c r="I1003" s="116"/>
      <c r="K1003"/>
    </row>
    <row r="1004" spans="9:11" x14ac:dyDescent="0.25">
      <c r="I1004" s="116"/>
      <c r="K1004"/>
    </row>
    <row r="1005" spans="9:11" x14ac:dyDescent="0.25">
      <c r="I1005" s="116"/>
      <c r="K1005"/>
    </row>
    <row r="1006" spans="9:11" x14ac:dyDescent="0.25">
      <c r="I1006" s="116"/>
      <c r="K1006"/>
    </row>
    <row r="1007" spans="9:11" x14ac:dyDescent="0.25">
      <c r="I1007" s="116"/>
      <c r="K1007"/>
    </row>
    <row r="1008" spans="9:11" x14ac:dyDescent="0.25">
      <c r="I1008" s="116"/>
      <c r="K1008"/>
    </row>
    <row r="1009" spans="9:11" x14ac:dyDescent="0.25">
      <c r="I1009" s="116"/>
      <c r="K1009"/>
    </row>
    <row r="1010" spans="9:11" x14ac:dyDescent="0.25">
      <c r="I1010" s="116"/>
      <c r="K1010"/>
    </row>
    <row r="1011" spans="9:11" x14ac:dyDescent="0.25">
      <c r="I1011" s="116"/>
      <c r="K1011"/>
    </row>
    <row r="1012" spans="9:11" x14ac:dyDescent="0.25">
      <c r="I1012" s="116"/>
      <c r="K1012"/>
    </row>
    <row r="1013" spans="9:11" x14ac:dyDescent="0.25">
      <c r="I1013" s="116"/>
      <c r="K1013"/>
    </row>
    <row r="1014" spans="9:11" x14ac:dyDescent="0.25">
      <c r="I1014" s="116"/>
      <c r="K1014"/>
    </row>
    <row r="1015" spans="9:11" x14ac:dyDescent="0.25">
      <c r="I1015" s="116"/>
      <c r="K1015"/>
    </row>
    <row r="1016" spans="9:11" x14ac:dyDescent="0.25">
      <c r="I1016" s="116"/>
      <c r="K1016"/>
    </row>
    <row r="1017" spans="9:11" x14ac:dyDescent="0.25">
      <c r="I1017" s="116"/>
      <c r="K1017"/>
    </row>
    <row r="1018" spans="9:11" x14ac:dyDescent="0.25">
      <c r="I1018" s="116"/>
      <c r="K1018"/>
    </row>
    <row r="1019" spans="9:11" x14ac:dyDescent="0.25">
      <c r="I1019" s="116"/>
      <c r="K1019"/>
    </row>
    <row r="1020" spans="9:11" x14ac:dyDescent="0.25">
      <c r="I1020" s="116"/>
      <c r="K1020"/>
    </row>
    <row r="1021" spans="9:11" x14ac:dyDescent="0.25">
      <c r="I1021" s="116"/>
      <c r="K1021"/>
    </row>
    <row r="1022" spans="9:11" x14ac:dyDescent="0.25">
      <c r="I1022" s="116"/>
      <c r="K1022"/>
    </row>
    <row r="1023" spans="9:11" x14ac:dyDescent="0.25">
      <c r="I1023" s="116"/>
      <c r="K1023"/>
    </row>
    <row r="1024" spans="9:11" x14ac:dyDescent="0.25">
      <c r="I1024" s="116"/>
      <c r="K1024"/>
    </row>
    <row r="1025" spans="9:11" x14ac:dyDescent="0.25">
      <c r="I1025" s="116"/>
      <c r="K1025"/>
    </row>
    <row r="1026" spans="9:11" x14ac:dyDescent="0.25">
      <c r="I1026" s="116"/>
      <c r="K1026"/>
    </row>
    <row r="1027" spans="9:11" x14ac:dyDescent="0.25">
      <c r="I1027" s="116"/>
      <c r="K1027"/>
    </row>
    <row r="1028" spans="9:11" x14ac:dyDescent="0.25">
      <c r="I1028" s="116"/>
      <c r="K1028"/>
    </row>
    <row r="1029" spans="9:11" x14ac:dyDescent="0.25">
      <c r="I1029" s="116"/>
      <c r="K1029"/>
    </row>
    <row r="1030" spans="9:11" x14ac:dyDescent="0.25">
      <c r="I1030" s="116"/>
      <c r="K1030"/>
    </row>
    <row r="1031" spans="9:11" x14ac:dyDescent="0.25">
      <c r="I1031" s="116"/>
      <c r="K1031"/>
    </row>
    <row r="1032" spans="9:11" x14ac:dyDescent="0.25">
      <c r="I1032" s="116"/>
      <c r="K1032"/>
    </row>
    <row r="1033" spans="9:11" x14ac:dyDescent="0.25">
      <c r="I1033" s="116"/>
      <c r="K1033"/>
    </row>
    <row r="1034" spans="9:11" x14ac:dyDescent="0.25">
      <c r="I1034" s="116"/>
      <c r="K1034"/>
    </row>
    <row r="1035" spans="9:11" x14ac:dyDescent="0.25">
      <c r="I1035" s="116"/>
      <c r="K1035"/>
    </row>
    <row r="1036" spans="9:11" x14ac:dyDescent="0.25">
      <c r="I1036" s="116"/>
      <c r="K1036"/>
    </row>
    <row r="1037" spans="9:11" x14ac:dyDescent="0.25">
      <c r="I1037" s="116"/>
      <c r="K1037"/>
    </row>
    <row r="1038" spans="9:11" x14ac:dyDescent="0.25">
      <c r="I1038" s="116"/>
      <c r="K1038"/>
    </row>
    <row r="1039" spans="9:11" x14ac:dyDescent="0.25">
      <c r="I1039" s="116"/>
      <c r="K1039"/>
    </row>
    <row r="1040" spans="9:11" x14ac:dyDescent="0.25">
      <c r="I1040" s="116"/>
      <c r="K1040"/>
    </row>
    <row r="1041" spans="9:11" x14ac:dyDescent="0.25">
      <c r="I1041" s="116"/>
      <c r="K1041"/>
    </row>
    <row r="1042" spans="9:11" x14ac:dyDescent="0.25">
      <c r="I1042" s="116"/>
      <c r="K1042"/>
    </row>
    <row r="1043" spans="9:11" x14ac:dyDescent="0.25">
      <c r="I1043" s="116"/>
      <c r="K1043"/>
    </row>
    <row r="1044" spans="9:11" x14ac:dyDescent="0.25">
      <c r="I1044" s="116"/>
      <c r="K1044"/>
    </row>
    <row r="1045" spans="9:11" x14ac:dyDescent="0.25">
      <c r="I1045" s="116"/>
      <c r="K1045"/>
    </row>
    <row r="1046" spans="9:11" x14ac:dyDescent="0.25">
      <c r="I1046" s="116"/>
      <c r="K1046"/>
    </row>
    <row r="1047" spans="9:11" x14ac:dyDescent="0.25">
      <c r="I1047" s="116"/>
      <c r="K1047"/>
    </row>
    <row r="1048" spans="9:11" x14ac:dyDescent="0.25">
      <c r="I1048" s="116"/>
      <c r="K1048"/>
    </row>
    <row r="1049" spans="9:11" x14ac:dyDescent="0.25">
      <c r="I1049" s="116"/>
      <c r="K1049"/>
    </row>
    <row r="1050" spans="9:11" x14ac:dyDescent="0.25">
      <c r="I1050" s="116"/>
      <c r="K1050"/>
    </row>
    <row r="1051" spans="9:11" x14ac:dyDescent="0.25">
      <c r="I1051" s="116"/>
      <c r="K1051"/>
    </row>
    <row r="1052" spans="9:11" x14ac:dyDescent="0.25">
      <c r="I1052" s="116"/>
      <c r="K1052"/>
    </row>
    <row r="1053" spans="9:11" x14ac:dyDescent="0.25">
      <c r="I1053" s="116"/>
      <c r="K1053"/>
    </row>
    <row r="1054" spans="9:11" x14ac:dyDescent="0.25">
      <c r="I1054" s="116"/>
      <c r="K1054"/>
    </row>
    <row r="1055" spans="9:11" x14ac:dyDescent="0.25">
      <c r="I1055" s="116"/>
      <c r="K1055"/>
    </row>
    <row r="1056" spans="9:11" x14ac:dyDescent="0.25">
      <c r="I1056" s="116"/>
      <c r="K1056"/>
    </row>
    <row r="1057" spans="9:11" x14ac:dyDescent="0.25">
      <c r="I1057" s="116"/>
      <c r="K1057"/>
    </row>
    <row r="1058" spans="9:11" x14ac:dyDescent="0.25">
      <c r="I1058" s="116"/>
      <c r="K1058"/>
    </row>
    <row r="1059" spans="9:11" x14ac:dyDescent="0.25">
      <c r="I1059" s="116"/>
      <c r="K1059"/>
    </row>
    <row r="1060" spans="9:11" x14ac:dyDescent="0.25">
      <c r="I1060" s="116"/>
      <c r="K1060"/>
    </row>
    <row r="1061" spans="9:11" x14ac:dyDescent="0.25">
      <c r="I1061" s="116"/>
      <c r="K1061"/>
    </row>
    <row r="1062" spans="9:11" x14ac:dyDescent="0.25">
      <c r="I1062" s="116"/>
      <c r="K1062"/>
    </row>
    <row r="1063" spans="9:11" x14ac:dyDescent="0.25">
      <c r="I1063" s="116"/>
      <c r="K1063"/>
    </row>
    <row r="1064" spans="9:11" x14ac:dyDescent="0.25">
      <c r="I1064" s="116"/>
      <c r="K1064"/>
    </row>
    <row r="1065" spans="9:11" x14ac:dyDescent="0.25">
      <c r="I1065" s="116"/>
      <c r="K1065"/>
    </row>
    <row r="1066" spans="9:11" x14ac:dyDescent="0.25">
      <c r="I1066" s="116"/>
      <c r="K1066"/>
    </row>
    <row r="1067" spans="9:11" x14ac:dyDescent="0.25">
      <c r="I1067" s="116"/>
      <c r="K1067"/>
    </row>
    <row r="1068" spans="9:11" x14ac:dyDescent="0.25">
      <c r="I1068" s="116"/>
      <c r="K1068"/>
    </row>
    <row r="1069" spans="9:11" x14ac:dyDescent="0.25">
      <c r="I1069" s="116"/>
      <c r="K1069"/>
    </row>
    <row r="1070" spans="9:11" x14ac:dyDescent="0.25">
      <c r="I1070" s="116"/>
      <c r="K1070"/>
    </row>
    <row r="1071" spans="9:11" x14ac:dyDescent="0.25">
      <c r="I1071" s="116"/>
      <c r="K1071"/>
    </row>
    <row r="1072" spans="9:11" x14ac:dyDescent="0.25">
      <c r="I1072" s="116"/>
      <c r="K1072"/>
    </row>
    <row r="1073" spans="9:11" x14ac:dyDescent="0.25">
      <c r="I1073" s="116"/>
      <c r="K1073"/>
    </row>
    <row r="1074" spans="9:11" x14ac:dyDescent="0.25">
      <c r="I1074" s="116"/>
      <c r="K1074"/>
    </row>
    <row r="1075" spans="9:11" x14ac:dyDescent="0.25">
      <c r="I1075" s="116"/>
      <c r="K1075"/>
    </row>
    <row r="1076" spans="9:11" x14ac:dyDescent="0.25">
      <c r="I1076" s="116"/>
      <c r="K1076"/>
    </row>
    <row r="1077" spans="9:11" x14ac:dyDescent="0.25">
      <c r="I1077" s="116"/>
      <c r="K1077"/>
    </row>
    <row r="1078" spans="9:11" x14ac:dyDescent="0.25">
      <c r="I1078" s="116"/>
      <c r="K1078"/>
    </row>
    <row r="1079" spans="9:11" x14ac:dyDescent="0.25">
      <c r="I1079" s="116"/>
      <c r="K1079"/>
    </row>
    <row r="1080" spans="9:11" x14ac:dyDescent="0.25">
      <c r="I1080" s="116"/>
      <c r="K1080"/>
    </row>
    <row r="1081" spans="9:11" x14ac:dyDescent="0.25">
      <c r="I1081" s="116"/>
      <c r="K1081"/>
    </row>
    <row r="1082" spans="9:11" x14ac:dyDescent="0.25">
      <c r="I1082" s="116"/>
      <c r="K1082"/>
    </row>
    <row r="1083" spans="9:11" x14ac:dyDescent="0.25">
      <c r="I1083" s="116"/>
      <c r="K1083"/>
    </row>
    <row r="1084" spans="9:11" x14ac:dyDescent="0.25">
      <c r="I1084" s="116"/>
      <c r="K1084"/>
    </row>
    <row r="1085" spans="9:11" x14ac:dyDescent="0.25">
      <c r="I1085" s="116"/>
      <c r="K1085"/>
    </row>
    <row r="1086" spans="9:11" x14ac:dyDescent="0.25">
      <c r="I1086" s="116"/>
      <c r="K1086"/>
    </row>
    <row r="1087" spans="9:11" x14ac:dyDescent="0.25">
      <c r="I1087" s="116"/>
      <c r="K1087"/>
    </row>
    <row r="1088" spans="9:11" x14ac:dyDescent="0.25">
      <c r="I1088" s="116"/>
      <c r="K1088"/>
    </row>
    <row r="1089" spans="9:11" x14ac:dyDescent="0.25">
      <c r="I1089" s="116"/>
      <c r="K1089"/>
    </row>
    <row r="1090" spans="9:11" x14ac:dyDescent="0.25">
      <c r="I1090" s="116"/>
      <c r="K1090"/>
    </row>
    <row r="1091" spans="9:11" x14ac:dyDescent="0.25">
      <c r="I1091" s="116"/>
      <c r="K1091"/>
    </row>
    <row r="1092" spans="9:11" x14ac:dyDescent="0.25">
      <c r="I1092" s="116"/>
      <c r="K1092"/>
    </row>
    <row r="1093" spans="9:11" x14ac:dyDescent="0.25">
      <c r="I1093" s="116"/>
      <c r="K1093"/>
    </row>
    <row r="1094" spans="9:11" x14ac:dyDescent="0.25">
      <c r="I1094" s="116"/>
      <c r="K1094"/>
    </row>
    <row r="1095" spans="9:11" x14ac:dyDescent="0.25">
      <c r="I1095" s="116"/>
      <c r="K1095"/>
    </row>
    <row r="1096" spans="9:11" x14ac:dyDescent="0.25">
      <c r="I1096" s="116"/>
      <c r="K1096"/>
    </row>
    <row r="1097" spans="9:11" x14ac:dyDescent="0.25">
      <c r="I1097" s="116"/>
      <c r="K1097"/>
    </row>
    <row r="1098" spans="9:11" x14ac:dyDescent="0.25">
      <c r="I1098" s="116"/>
      <c r="K1098"/>
    </row>
    <row r="1099" spans="9:11" x14ac:dyDescent="0.25">
      <c r="I1099" s="116"/>
      <c r="K1099"/>
    </row>
    <row r="1100" spans="9:11" x14ac:dyDescent="0.25">
      <c r="I1100" s="116"/>
      <c r="K1100"/>
    </row>
    <row r="1101" spans="9:11" x14ac:dyDescent="0.25">
      <c r="I1101" s="116"/>
      <c r="K1101"/>
    </row>
    <row r="1102" spans="9:11" x14ac:dyDescent="0.25">
      <c r="I1102" s="116"/>
      <c r="K1102"/>
    </row>
    <row r="1103" spans="9:11" x14ac:dyDescent="0.25">
      <c r="I1103" s="116"/>
      <c r="K1103"/>
    </row>
    <row r="1104" spans="9:11" x14ac:dyDescent="0.25">
      <c r="I1104" s="116"/>
      <c r="K1104"/>
    </row>
    <row r="1105" spans="9:11" x14ac:dyDescent="0.25">
      <c r="I1105" s="116"/>
      <c r="K1105"/>
    </row>
    <row r="1106" spans="9:11" x14ac:dyDescent="0.25">
      <c r="I1106" s="116"/>
      <c r="K1106"/>
    </row>
    <row r="1107" spans="9:11" x14ac:dyDescent="0.25">
      <c r="I1107" s="116"/>
      <c r="K1107"/>
    </row>
    <row r="1108" spans="9:11" x14ac:dyDescent="0.25">
      <c r="I1108" s="116"/>
      <c r="K1108"/>
    </row>
    <row r="1109" spans="9:11" x14ac:dyDescent="0.25">
      <c r="I1109" s="116"/>
      <c r="K1109"/>
    </row>
    <row r="1110" spans="9:11" x14ac:dyDescent="0.25">
      <c r="I1110" s="116"/>
      <c r="K1110"/>
    </row>
    <row r="1111" spans="9:11" x14ac:dyDescent="0.25">
      <c r="I1111" s="116"/>
      <c r="K1111"/>
    </row>
    <row r="1112" spans="9:11" x14ac:dyDescent="0.25">
      <c r="I1112" s="116"/>
      <c r="K1112"/>
    </row>
    <row r="1113" spans="9:11" x14ac:dyDescent="0.25">
      <c r="I1113" s="116"/>
      <c r="K1113"/>
    </row>
    <row r="1114" spans="9:11" x14ac:dyDescent="0.25">
      <c r="I1114" s="116"/>
      <c r="K1114"/>
    </row>
    <row r="1115" spans="9:11" x14ac:dyDescent="0.25">
      <c r="I1115" s="116"/>
      <c r="K1115"/>
    </row>
    <row r="1116" spans="9:11" x14ac:dyDescent="0.25">
      <c r="I1116" s="116"/>
      <c r="K1116"/>
    </row>
    <row r="1117" spans="9:11" x14ac:dyDescent="0.25">
      <c r="I1117" s="116"/>
      <c r="K1117"/>
    </row>
    <row r="1118" spans="9:11" x14ac:dyDescent="0.25">
      <c r="I1118" s="116"/>
      <c r="K1118"/>
    </row>
    <row r="1119" spans="9:11" x14ac:dyDescent="0.25">
      <c r="I1119" s="116"/>
      <c r="K1119"/>
    </row>
    <row r="1120" spans="9:11" x14ac:dyDescent="0.25">
      <c r="I1120" s="116"/>
      <c r="K1120"/>
    </row>
    <row r="1121" spans="9:11" x14ac:dyDescent="0.25">
      <c r="I1121" s="116"/>
      <c r="K1121"/>
    </row>
    <row r="1122" spans="9:11" x14ac:dyDescent="0.25">
      <c r="I1122" s="116"/>
      <c r="K1122"/>
    </row>
    <row r="1123" spans="9:11" x14ac:dyDescent="0.25">
      <c r="I1123" s="116"/>
      <c r="K1123"/>
    </row>
    <row r="1124" spans="9:11" x14ac:dyDescent="0.25">
      <c r="I1124" s="116"/>
      <c r="K1124"/>
    </row>
    <row r="1125" spans="9:11" x14ac:dyDescent="0.25">
      <c r="I1125" s="116"/>
      <c r="K1125"/>
    </row>
    <row r="1126" spans="9:11" x14ac:dyDescent="0.25">
      <c r="I1126" s="116"/>
      <c r="K1126"/>
    </row>
    <row r="1127" spans="9:11" x14ac:dyDescent="0.25">
      <c r="I1127" s="116"/>
      <c r="K1127"/>
    </row>
    <row r="1128" spans="9:11" x14ac:dyDescent="0.25">
      <c r="I1128" s="116"/>
      <c r="K1128"/>
    </row>
    <row r="1129" spans="9:11" x14ac:dyDescent="0.25">
      <c r="I1129" s="116"/>
      <c r="K1129"/>
    </row>
    <row r="1130" spans="9:11" x14ac:dyDescent="0.25">
      <c r="I1130" s="116"/>
      <c r="K1130"/>
    </row>
    <row r="1131" spans="9:11" x14ac:dyDescent="0.25">
      <c r="I1131" s="116"/>
      <c r="K1131"/>
    </row>
    <row r="1132" spans="9:11" x14ac:dyDescent="0.25">
      <c r="I1132" s="116"/>
      <c r="K1132"/>
    </row>
    <row r="1133" spans="9:11" x14ac:dyDescent="0.25">
      <c r="I1133" s="116"/>
      <c r="K1133"/>
    </row>
    <row r="1134" spans="9:11" x14ac:dyDescent="0.25">
      <c r="I1134" s="116"/>
      <c r="K1134"/>
    </row>
    <row r="1135" spans="9:11" x14ac:dyDescent="0.25">
      <c r="I1135" s="116"/>
      <c r="K1135"/>
    </row>
    <row r="1136" spans="9:11" x14ac:dyDescent="0.25">
      <c r="I1136" s="116"/>
      <c r="K1136"/>
    </row>
    <row r="1137" spans="9:11" x14ac:dyDescent="0.25">
      <c r="I1137" s="116"/>
      <c r="K1137"/>
    </row>
    <row r="1138" spans="9:11" x14ac:dyDescent="0.25">
      <c r="I1138" s="116"/>
      <c r="K1138"/>
    </row>
    <row r="1139" spans="9:11" x14ac:dyDescent="0.25">
      <c r="I1139" s="116"/>
      <c r="K1139"/>
    </row>
    <row r="1140" spans="9:11" x14ac:dyDescent="0.25">
      <c r="I1140" s="116"/>
      <c r="K1140"/>
    </row>
    <row r="1141" spans="9:11" x14ac:dyDescent="0.25">
      <c r="I1141" s="116"/>
      <c r="K1141"/>
    </row>
    <row r="1142" spans="9:11" x14ac:dyDescent="0.25">
      <c r="I1142" s="116"/>
      <c r="K1142"/>
    </row>
    <row r="1143" spans="9:11" x14ac:dyDescent="0.25">
      <c r="I1143" s="116"/>
      <c r="K1143"/>
    </row>
    <row r="1144" spans="9:11" x14ac:dyDescent="0.25">
      <c r="I1144" s="116"/>
      <c r="K1144"/>
    </row>
    <row r="1145" spans="9:11" x14ac:dyDescent="0.25">
      <c r="I1145" s="116"/>
      <c r="K1145"/>
    </row>
    <row r="1146" spans="9:11" x14ac:dyDescent="0.25">
      <c r="I1146" s="116"/>
      <c r="K1146"/>
    </row>
    <row r="1147" spans="9:11" x14ac:dyDescent="0.25">
      <c r="I1147" s="116"/>
      <c r="K1147"/>
    </row>
    <row r="1148" spans="9:11" x14ac:dyDescent="0.25">
      <c r="I1148" s="116"/>
      <c r="K1148"/>
    </row>
    <row r="1149" spans="9:11" x14ac:dyDescent="0.25">
      <c r="I1149" s="116"/>
      <c r="K1149"/>
    </row>
    <row r="1150" spans="9:11" x14ac:dyDescent="0.25">
      <c r="I1150" s="116"/>
      <c r="K1150"/>
    </row>
    <row r="1151" spans="9:11" x14ac:dyDescent="0.25">
      <c r="I1151" s="116"/>
      <c r="K1151"/>
    </row>
    <row r="1152" spans="9:11" x14ac:dyDescent="0.25">
      <c r="I1152" s="116"/>
      <c r="K1152"/>
    </row>
    <row r="1153" spans="9:11" x14ac:dyDescent="0.25">
      <c r="I1153" s="116"/>
      <c r="K1153"/>
    </row>
    <row r="1154" spans="9:11" x14ac:dyDescent="0.25">
      <c r="I1154" s="116"/>
      <c r="K1154"/>
    </row>
    <row r="1155" spans="9:11" x14ac:dyDescent="0.25">
      <c r="I1155" s="116"/>
      <c r="K1155"/>
    </row>
    <row r="1156" spans="9:11" x14ac:dyDescent="0.25">
      <c r="I1156" s="116"/>
      <c r="K1156"/>
    </row>
    <row r="1157" spans="9:11" x14ac:dyDescent="0.25">
      <c r="I1157" s="116"/>
      <c r="K1157"/>
    </row>
    <row r="1158" spans="9:11" x14ac:dyDescent="0.25">
      <c r="I1158" s="116"/>
      <c r="K1158"/>
    </row>
    <row r="1159" spans="9:11" x14ac:dyDescent="0.25">
      <c r="I1159" s="116"/>
      <c r="K1159"/>
    </row>
    <row r="1160" spans="9:11" x14ac:dyDescent="0.25">
      <c r="I1160" s="116"/>
      <c r="K1160"/>
    </row>
    <row r="1161" spans="9:11" x14ac:dyDescent="0.25">
      <c r="I1161" s="116"/>
      <c r="K1161"/>
    </row>
    <row r="1162" spans="9:11" x14ac:dyDescent="0.25">
      <c r="I1162" s="116"/>
      <c r="K1162"/>
    </row>
    <row r="1163" spans="9:11" x14ac:dyDescent="0.25">
      <c r="I1163" s="116"/>
      <c r="K1163"/>
    </row>
    <row r="1164" spans="9:11" x14ac:dyDescent="0.25">
      <c r="I1164" s="116"/>
      <c r="K1164"/>
    </row>
    <row r="1165" spans="9:11" x14ac:dyDescent="0.25">
      <c r="I1165" s="116"/>
      <c r="K1165"/>
    </row>
    <row r="1166" spans="9:11" x14ac:dyDescent="0.25">
      <c r="I1166" s="116"/>
      <c r="K1166"/>
    </row>
    <row r="1167" spans="9:11" x14ac:dyDescent="0.25">
      <c r="I1167" s="116"/>
      <c r="K1167"/>
    </row>
    <row r="1168" spans="9:11" x14ac:dyDescent="0.25">
      <c r="I1168" s="116"/>
      <c r="K1168"/>
    </row>
    <row r="1169" spans="9:11" x14ac:dyDescent="0.25">
      <c r="I1169" s="116"/>
      <c r="K1169"/>
    </row>
    <row r="1170" spans="9:11" x14ac:dyDescent="0.25">
      <c r="I1170" s="116"/>
      <c r="K1170"/>
    </row>
    <row r="1171" spans="9:11" x14ac:dyDescent="0.25">
      <c r="I1171" s="116"/>
      <c r="K1171"/>
    </row>
    <row r="1172" spans="9:11" x14ac:dyDescent="0.25">
      <c r="I1172" s="116"/>
      <c r="K1172"/>
    </row>
    <row r="1173" spans="9:11" x14ac:dyDescent="0.25">
      <c r="I1173" s="116"/>
      <c r="K1173"/>
    </row>
    <row r="1174" spans="9:11" x14ac:dyDescent="0.25">
      <c r="I1174" s="116"/>
      <c r="K1174"/>
    </row>
    <row r="1175" spans="9:11" x14ac:dyDescent="0.25">
      <c r="I1175" s="116"/>
      <c r="K1175"/>
    </row>
    <row r="1176" spans="9:11" x14ac:dyDescent="0.25">
      <c r="I1176" s="116"/>
      <c r="K1176"/>
    </row>
    <row r="1177" spans="9:11" x14ac:dyDescent="0.25">
      <c r="I1177" s="116"/>
      <c r="K1177"/>
    </row>
    <row r="1178" spans="9:11" x14ac:dyDescent="0.25">
      <c r="I1178" s="116"/>
      <c r="K1178"/>
    </row>
    <row r="1179" spans="9:11" x14ac:dyDescent="0.25">
      <c r="I1179" s="116"/>
      <c r="K1179"/>
    </row>
    <row r="1180" spans="9:11" x14ac:dyDescent="0.25">
      <c r="I1180" s="116"/>
      <c r="K1180"/>
    </row>
    <row r="1181" spans="9:11" x14ac:dyDescent="0.25">
      <c r="I1181" s="116"/>
      <c r="K1181"/>
    </row>
    <row r="1182" spans="9:11" x14ac:dyDescent="0.25">
      <c r="I1182" s="116"/>
      <c r="K1182"/>
    </row>
    <row r="1183" spans="9:11" x14ac:dyDescent="0.25">
      <c r="I1183" s="116"/>
      <c r="K1183"/>
    </row>
    <row r="1184" spans="9:11" x14ac:dyDescent="0.25">
      <c r="I1184" s="116"/>
      <c r="K1184"/>
    </row>
    <row r="1185" spans="9:11" x14ac:dyDescent="0.25">
      <c r="I1185" s="116"/>
      <c r="K1185"/>
    </row>
    <row r="1186" spans="9:11" x14ac:dyDescent="0.25">
      <c r="I1186" s="116"/>
      <c r="K1186"/>
    </row>
    <row r="1187" spans="9:11" x14ac:dyDescent="0.25">
      <c r="I1187" s="116"/>
      <c r="K1187"/>
    </row>
    <row r="1188" spans="9:11" x14ac:dyDescent="0.25">
      <c r="I1188" s="116"/>
      <c r="K1188"/>
    </row>
    <row r="1189" spans="9:11" x14ac:dyDescent="0.25">
      <c r="I1189" s="116"/>
      <c r="K1189"/>
    </row>
    <row r="1190" spans="9:11" x14ac:dyDescent="0.25">
      <c r="I1190" s="116"/>
      <c r="K1190"/>
    </row>
    <row r="1191" spans="9:11" x14ac:dyDescent="0.25">
      <c r="I1191" s="116"/>
      <c r="K1191"/>
    </row>
    <row r="1192" spans="9:11" x14ac:dyDescent="0.25">
      <c r="I1192" s="116"/>
      <c r="K1192"/>
    </row>
    <row r="1193" spans="9:11" x14ac:dyDescent="0.25">
      <c r="I1193" s="116"/>
      <c r="K1193"/>
    </row>
    <row r="1194" spans="9:11" x14ac:dyDescent="0.25">
      <c r="I1194" s="116"/>
      <c r="K1194"/>
    </row>
    <row r="1195" spans="9:11" x14ac:dyDescent="0.25">
      <c r="I1195" s="116"/>
      <c r="K1195"/>
    </row>
    <row r="1196" spans="9:11" x14ac:dyDescent="0.25">
      <c r="I1196" s="116"/>
      <c r="K1196"/>
    </row>
    <row r="1197" spans="9:11" x14ac:dyDescent="0.25">
      <c r="I1197" s="116"/>
      <c r="K1197"/>
    </row>
    <row r="1198" spans="9:11" x14ac:dyDescent="0.25">
      <c r="I1198" s="116"/>
      <c r="K1198"/>
    </row>
    <row r="1199" spans="9:11" x14ac:dyDescent="0.25">
      <c r="I1199" s="116"/>
      <c r="K1199"/>
    </row>
    <row r="1200" spans="9:11" x14ac:dyDescent="0.25">
      <c r="I1200" s="116"/>
      <c r="K1200"/>
    </row>
    <row r="1201" spans="9:11" x14ac:dyDescent="0.25">
      <c r="I1201" s="116"/>
      <c r="K1201"/>
    </row>
    <row r="1202" spans="9:11" x14ac:dyDescent="0.25">
      <c r="I1202" s="116"/>
      <c r="K1202"/>
    </row>
    <row r="1203" spans="9:11" x14ac:dyDescent="0.25">
      <c r="I1203" s="116"/>
      <c r="K1203"/>
    </row>
    <row r="1204" spans="9:11" x14ac:dyDescent="0.25">
      <c r="I1204" s="116"/>
      <c r="K1204"/>
    </row>
    <row r="1205" spans="9:11" x14ac:dyDescent="0.25">
      <c r="I1205" s="116"/>
      <c r="K1205"/>
    </row>
    <row r="1206" spans="9:11" x14ac:dyDescent="0.25">
      <c r="I1206" s="116"/>
      <c r="K1206"/>
    </row>
    <row r="1207" spans="9:11" x14ac:dyDescent="0.25">
      <c r="I1207" s="116"/>
      <c r="K1207"/>
    </row>
    <row r="1208" spans="9:11" x14ac:dyDescent="0.25">
      <c r="I1208" s="116"/>
      <c r="K1208"/>
    </row>
    <row r="1209" spans="9:11" x14ac:dyDescent="0.25">
      <c r="I1209" s="116"/>
      <c r="K1209"/>
    </row>
    <row r="1210" spans="9:11" x14ac:dyDescent="0.25">
      <c r="I1210" s="116"/>
      <c r="K1210"/>
    </row>
    <row r="1211" spans="9:11" x14ac:dyDescent="0.25">
      <c r="I1211" s="116"/>
      <c r="K1211"/>
    </row>
    <row r="1212" spans="9:11" x14ac:dyDescent="0.25">
      <c r="I1212" s="116"/>
      <c r="K1212"/>
    </row>
    <row r="1213" spans="9:11" x14ac:dyDescent="0.25">
      <c r="I1213" s="116"/>
      <c r="K1213"/>
    </row>
    <row r="1214" spans="9:11" x14ac:dyDescent="0.25">
      <c r="I1214" s="116"/>
      <c r="K1214"/>
    </row>
    <row r="1215" spans="9:11" x14ac:dyDescent="0.25">
      <c r="I1215" s="116"/>
      <c r="K1215"/>
    </row>
    <row r="1216" spans="9:11" x14ac:dyDescent="0.25">
      <c r="I1216" s="116"/>
      <c r="K1216"/>
    </row>
    <row r="1217" spans="9:11" x14ac:dyDescent="0.25">
      <c r="I1217" s="116"/>
      <c r="K1217"/>
    </row>
    <row r="1218" spans="9:11" x14ac:dyDescent="0.25">
      <c r="I1218" s="116"/>
      <c r="K1218"/>
    </row>
    <row r="1219" spans="9:11" x14ac:dyDescent="0.25">
      <c r="I1219" s="116"/>
      <c r="K1219"/>
    </row>
    <row r="1220" spans="9:11" x14ac:dyDescent="0.25">
      <c r="I1220" s="116"/>
      <c r="K1220"/>
    </row>
    <row r="1221" spans="9:11" x14ac:dyDescent="0.25">
      <c r="I1221" s="116"/>
      <c r="K1221"/>
    </row>
    <row r="1222" spans="9:11" x14ac:dyDescent="0.25">
      <c r="I1222" s="116"/>
      <c r="K1222"/>
    </row>
    <row r="1223" spans="9:11" x14ac:dyDescent="0.25">
      <c r="I1223" s="116"/>
      <c r="K1223"/>
    </row>
    <row r="1224" spans="9:11" x14ac:dyDescent="0.25">
      <c r="I1224" s="116"/>
      <c r="K1224"/>
    </row>
    <row r="1225" spans="9:11" x14ac:dyDescent="0.25">
      <c r="I1225" s="116"/>
      <c r="K1225"/>
    </row>
    <row r="1226" spans="9:11" x14ac:dyDescent="0.25">
      <c r="I1226" s="116"/>
      <c r="K1226"/>
    </row>
    <row r="1227" spans="9:11" x14ac:dyDescent="0.25">
      <c r="I1227" s="116"/>
      <c r="K1227"/>
    </row>
    <row r="1228" spans="9:11" x14ac:dyDescent="0.25">
      <c r="I1228" s="116"/>
      <c r="K1228"/>
    </row>
    <row r="1229" spans="9:11" x14ac:dyDescent="0.25">
      <c r="I1229" s="116"/>
      <c r="K1229"/>
    </row>
    <row r="1230" spans="9:11" x14ac:dyDescent="0.25">
      <c r="I1230" s="116"/>
      <c r="K1230"/>
    </row>
    <row r="1231" spans="9:11" x14ac:dyDescent="0.25">
      <c r="I1231" s="116"/>
      <c r="K1231"/>
    </row>
    <row r="1232" spans="9:11" x14ac:dyDescent="0.25">
      <c r="I1232" s="116"/>
      <c r="K1232"/>
    </row>
    <row r="1233" spans="9:11" x14ac:dyDescent="0.25">
      <c r="I1233" s="116"/>
      <c r="K1233"/>
    </row>
    <row r="1234" spans="9:11" x14ac:dyDescent="0.25">
      <c r="I1234" s="116"/>
      <c r="K1234"/>
    </row>
    <row r="1235" spans="9:11" x14ac:dyDescent="0.25">
      <c r="I1235" s="116"/>
      <c r="K1235"/>
    </row>
    <row r="1236" spans="9:11" x14ac:dyDescent="0.25">
      <c r="I1236" s="116"/>
      <c r="K1236"/>
    </row>
    <row r="1237" spans="9:11" x14ac:dyDescent="0.25">
      <c r="I1237" s="116"/>
      <c r="K1237"/>
    </row>
    <row r="1238" spans="9:11" x14ac:dyDescent="0.25">
      <c r="I1238" s="116"/>
      <c r="K1238"/>
    </row>
    <row r="1239" spans="9:11" x14ac:dyDescent="0.25">
      <c r="I1239" s="116"/>
      <c r="K1239"/>
    </row>
    <row r="1240" spans="9:11" x14ac:dyDescent="0.25">
      <c r="I1240" s="116"/>
      <c r="K1240"/>
    </row>
    <row r="1241" spans="9:11" x14ac:dyDescent="0.25">
      <c r="I1241" s="116"/>
      <c r="K1241"/>
    </row>
    <row r="1242" spans="9:11" x14ac:dyDescent="0.25">
      <c r="I1242" s="116"/>
      <c r="K1242"/>
    </row>
    <row r="1243" spans="9:11" x14ac:dyDescent="0.25">
      <c r="I1243" s="116"/>
      <c r="K1243"/>
    </row>
    <row r="1244" spans="9:11" x14ac:dyDescent="0.25">
      <c r="I1244" s="116"/>
      <c r="K1244"/>
    </row>
    <row r="1245" spans="9:11" x14ac:dyDescent="0.25">
      <c r="I1245" s="116"/>
      <c r="K1245"/>
    </row>
    <row r="1246" spans="9:11" x14ac:dyDescent="0.25">
      <c r="I1246" s="116"/>
      <c r="K1246"/>
    </row>
    <row r="1247" spans="9:11" x14ac:dyDescent="0.25">
      <c r="I1247" s="116"/>
      <c r="K1247"/>
    </row>
    <row r="1248" spans="9:11" x14ac:dyDescent="0.25">
      <c r="I1248" s="116"/>
      <c r="K1248"/>
    </row>
    <row r="1249" spans="9:11" x14ac:dyDescent="0.25">
      <c r="I1249" s="116"/>
      <c r="K1249"/>
    </row>
    <row r="1250" spans="9:11" x14ac:dyDescent="0.25">
      <c r="I1250" s="116"/>
      <c r="K1250"/>
    </row>
    <row r="1251" spans="9:11" x14ac:dyDescent="0.25">
      <c r="I1251" s="116"/>
      <c r="K1251"/>
    </row>
    <row r="1252" spans="9:11" x14ac:dyDescent="0.25">
      <c r="I1252" s="116"/>
      <c r="K1252"/>
    </row>
    <row r="1253" spans="9:11" x14ac:dyDescent="0.25">
      <c r="I1253" s="116"/>
      <c r="K1253"/>
    </row>
    <row r="1254" spans="9:11" x14ac:dyDescent="0.25">
      <c r="I1254" s="116"/>
      <c r="K1254"/>
    </row>
    <row r="1255" spans="9:11" x14ac:dyDescent="0.25">
      <c r="I1255" s="116"/>
      <c r="K1255"/>
    </row>
    <row r="1256" spans="9:11" x14ac:dyDescent="0.25">
      <c r="I1256" s="116"/>
      <c r="K1256"/>
    </row>
    <row r="1257" spans="9:11" x14ac:dyDescent="0.25">
      <c r="I1257" s="116"/>
      <c r="K1257"/>
    </row>
    <row r="1258" spans="9:11" x14ac:dyDescent="0.25">
      <c r="I1258" s="116"/>
      <c r="K1258"/>
    </row>
    <row r="1259" spans="9:11" x14ac:dyDescent="0.25">
      <c r="I1259" s="116"/>
      <c r="K1259"/>
    </row>
    <row r="1260" spans="9:11" x14ac:dyDescent="0.25">
      <c r="I1260" s="116"/>
      <c r="K1260"/>
    </row>
    <row r="1261" spans="9:11" x14ac:dyDescent="0.25">
      <c r="I1261" s="116"/>
      <c r="K1261"/>
    </row>
    <row r="1262" spans="9:11" x14ac:dyDescent="0.25">
      <c r="I1262" s="116"/>
      <c r="K1262"/>
    </row>
    <row r="1263" spans="9:11" x14ac:dyDescent="0.25">
      <c r="I1263" s="116"/>
      <c r="K1263"/>
    </row>
    <row r="1264" spans="9:11" x14ac:dyDescent="0.25">
      <c r="I1264" s="116"/>
      <c r="K1264"/>
    </row>
    <row r="1265" spans="9:11" x14ac:dyDescent="0.25">
      <c r="I1265" s="116"/>
      <c r="K1265"/>
    </row>
    <row r="1266" spans="9:11" x14ac:dyDescent="0.25">
      <c r="I1266" s="116"/>
      <c r="K1266"/>
    </row>
    <row r="1267" spans="9:11" x14ac:dyDescent="0.25">
      <c r="I1267" s="116"/>
      <c r="K1267"/>
    </row>
    <row r="1268" spans="9:11" x14ac:dyDescent="0.25">
      <c r="I1268" s="116"/>
      <c r="K1268"/>
    </row>
    <row r="1269" spans="9:11" x14ac:dyDescent="0.25">
      <c r="I1269" s="116"/>
      <c r="K1269"/>
    </row>
    <row r="1270" spans="9:11" x14ac:dyDescent="0.25">
      <c r="I1270" s="116"/>
      <c r="K1270"/>
    </row>
    <row r="1271" spans="9:11" x14ac:dyDescent="0.25">
      <c r="I1271" s="116"/>
      <c r="K1271"/>
    </row>
    <row r="1272" spans="9:11" x14ac:dyDescent="0.25">
      <c r="I1272" s="116"/>
      <c r="K1272"/>
    </row>
    <row r="1273" spans="9:11" x14ac:dyDescent="0.25">
      <c r="I1273" s="116"/>
      <c r="K1273"/>
    </row>
    <row r="1274" spans="9:11" x14ac:dyDescent="0.25">
      <c r="I1274" s="116"/>
      <c r="K1274"/>
    </row>
    <row r="1275" spans="9:11" x14ac:dyDescent="0.25">
      <c r="I1275" s="116"/>
      <c r="K1275"/>
    </row>
    <row r="1276" spans="9:11" x14ac:dyDescent="0.25">
      <c r="I1276" s="116"/>
      <c r="K1276"/>
    </row>
    <row r="1277" spans="9:11" x14ac:dyDescent="0.25">
      <c r="I1277" s="116"/>
      <c r="K1277"/>
    </row>
    <row r="1278" spans="9:11" x14ac:dyDescent="0.25">
      <c r="I1278" s="116"/>
      <c r="K1278"/>
    </row>
    <row r="1279" spans="9:11" x14ac:dyDescent="0.25">
      <c r="I1279" s="116"/>
      <c r="K1279"/>
    </row>
    <row r="1280" spans="9:11" x14ac:dyDescent="0.25">
      <c r="I1280" s="116"/>
      <c r="K1280"/>
    </row>
    <row r="1281" spans="9:11" x14ac:dyDescent="0.25">
      <c r="I1281" s="116"/>
      <c r="K1281"/>
    </row>
    <row r="1282" spans="9:11" x14ac:dyDescent="0.25">
      <c r="I1282" s="116"/>
      <c r="K1282"/>
    </row>
    <row r="1283" spans="9:11" x14ac:dyDescent="0.25">
      <c r="I1283" s="116"/>
      <c r="K1283"/>
    </row>
    <row r="1284" spans="9:11" x14ac:dyDescent="0.25">
      <c r="I1284" s="116"/>
      <c r="K1284"/>
    </row>
    <row r="1285" spans="9:11" x14ac:dyDescent="0.25">
      <c r="I1285" s="116"/>
      <c r="K1285"/>
    </row>
    <row r="1286" spans="9:11" x14ac:dyDescent="0.25">
      <c r="I1286" s="116"/>
      <c r="K1286"/>
    </row>
    <row r="1287" spans="9:11" x14ac:dyDescent="0.25">
      <c r="I1287" s="116"/>
      <c r="K1287"/>
    </row>
    <row r="1288" spans="9:11" x14ac:dyDescent="0.25">
      <c r="I1288" s="116"/>
      <c r="K1288"/>
    </row>
    <row r="1289" spans="9:11" x14ac:dyDescent="0.25">
      <c r="I1289" s="116"/>
      <c r="K1289"/>
    </row>
    <row r="1290" spans="9:11" x14ac:dyDescent="0.25">
      <c r="I1290" s="116"/>
      <c r="K1290"/>
    </row>
    <row r="1291" spans="9:11" x14ac:dyDescent="0.25">
      <c r="I1291" s="116"/>
      <c r="K1291"/>
    </row>
    <row r="1292" spans="9:11" x14ac:dyDescent="0.25">
      <c r="I1292" s="116"/>
      <c r="K1292"/>
    </row>
    <row r="1293" spans="9:11" x14ac:dyDescent="0.25">
      <c r="I1293" s="116"/>
      <c r="K1293"/>
    </row>
    <row r="1294" spans="9:11" x14ac:dyDescent="0.25">
      <c r="I1294" s="116"/>
      <c r="K1294"/>
    </row>
    <row r="1295" spans="9:11" x14ac:dyDescent="0.25">
      <c r="I1295" s="116"/>
      <c r="K1295"/>
    </row>
    <row r="1296" spans="9:11" x14ac:dyDescent="0.25">
      <c r="I1296" s="116"/>
      <c r="K1296"/>
    </row>
    <row r="1297" spans="9:11" x14ac:dyDescent="0.25">
      <c r="I1297" s="116"/>
      <c r="K1297"/>
    </row>
    <row r="1298" spans="9:11" x14ac:dyDescent="0.25">
      <c r="I1298" s="116"/>
      <c r="K1298"/>
    </row>
    <row r="1299" spans="9:11" x14ac:dyDescent="0.25">
      <c r="I1299" s="116"/>
      <c r="K1299"/>
    </row>
    <row r="1300" spans="9:11" x14ac:dyDescent="0.25">
      <c r="I1300" s="116"/>
      <c r="K1300"/>
    </row>
    <row r="1301" spans="9:11" x14ac:dyDescent="0.25">
      <c r="I1301" s="116"/>
      <c r="K1301"/>
    </row>
    <row r="1302" spans="9:11" x14ac:dyDescent="0.25">
      <c r="I1302" s="116"/>
      <c r="K1302"/>
    </row>
    <row r="1303" spans="9:11" x14ac:dyDescent="0.25">
      <c r="I1303" s="116"/>
      <c r="K1303"/>
    </row>
    <row r="1304" spans="9:11" x14ac:dyDescent="0.25">
      <c r="I1304" s="116"/>
      <c r="K1304"/>
    </row>
    <row r="1305" spans="9:11" x14ac:dyDescent="0.25">
      <c r="I1305" s="116"/>
      <c r="K1305"/>
    </row>
    <row r="1306" spans="9:11" x14ac:dyDescent="0.25">
      <c r="I1306" s="116"/>
      <c r="K1306"/>
    </row>
    <row r="1307" spans="9:11" x14ac:dyDescent="0.25">
      <c r="I1307" s="116"/>
      <c r="K1307"/>
    </row>
    <row r="1308" spans="9:11" x14ac:dyDescent="0.25">
      <c r="I1308" s="116"/>
      <c r="K1308"/>
    </row>
    <row r="1309" spans="9:11" x14ac:dyDescent="0.25">
      <c r="I1309" s="116"/>
      <c r="K1309"/>
    </row>
    <row r="1310" spans="9:11" x14ac:dyDescent="0.25">
      <c r="I1310" s="116"/>
      <c r="K1310"/>
    </row>
    <row r="1311" spans="9:11" x14ac:dyDescent="0.25">
      <c r="I1311" s="116"/>
      <c r="K1311"/>
    </row>
    <row r="1312" spans="9:11" x14ac:dyDescent="0.25">
      <c r="I1312" s="116"/>
      <c r="K1312"/>
    </row>
    <row r="1313" spans="9:11" x14ac:dyDescent="0.25">
      <c r="I1313" s="116"/>
      <c r="K1313"/>
    </row>
    <row r="1314" spans="9:11" x14ac:dyDescent="0.25">
      <c r="I1314" s="116"/>
      <c r="K1314"/>
    </row>
    <row r="1315" spans="9:11" x14ac:dyDescent="0.25">
      <c r="I1315" s="116"/>
      <c r="K1315"/>
    </row>
    <row r="1316" spans="9:11" x14ac:dyDescent="0.25">
      <c r="I1316" s="116"/>
      <c r="K1316"/>
    </row>
    <row r="1317" spans="9:11" x14ac:dyDescent="0.25">
      <c r="I1317" s="116"/>
      <c r="K1317"/>
    </row>
    <row r="1318" spans="9:11" x14ac:dyDescent="0.25">
      <c r="I1318" s="116"/>
      <c r="K1318"/>
    </row>
    <row r="1319" spans="9:11" x14ac:dyDescent="0.25">
      <c r="I1319" s="116"/>
      <c r="K1319"/>
    </row>
    <row r="1320" spans="9:11" x14ac:dyDescent="0.25">
      <c r="I1320" s="116"/>
      <c r="K1320"/>
    </row>
    <row r="1321" spans="9:11" x14ac:dyDescent="0.25">
      <c r="I1321" s="116"/>
      <c r="K1321"/>
    </row>
    <row r="1322" spans="9:11" x14ac:dyDescent="0.25">
      <c r="I1322" s="116"/>
      <c r="K1322"/>
    </row>
    <row r="1323" spans="9:11" x14ac:dyDescent="0.25">
      <c r="I1323" s="116"/>
      <c r="K1323"/>
    </row>
    <row r="1324" spans="9:11" x14ac:dyDescent="0.25">
      <c r="I1324" s="116"/>
      <c r="K1324"/>
    </row>
    <row r="1325" spans="9:11" x14ac:dyDescent="0.25">
      <c r="I1325" s="116"/>
      <c r="K1325"/>
    </row>
    <row r="1326" spans="9:11" x14ac:dyDescent="0.25">
      <c r="I1326" s="116"/>
      <c r="K1326"/>
    </row>
    <row r="1327" spans="9:11" x14ac:dyDescent="0.25">
      <c r="I1327" s="116"/>
      <c r="K1327"/>
    </row>
    <row r="1328" spans="9:11" x14ac:dyDescent="0.25">
      <c r="I1328" s="116"/>
      <c r="K1328"/>
    </row>
    <row r="1329" spans="9:11" x14ac:dyDescent="0.25">
      <c r="I1329" s="116"/>
      <c r="K1329"/>
    </row>
    <row r="1330" spans="9:11" x14ac:dyDescent="0.25">
      <c r="I1330" s="116"/>
      <c r="K1330"/>
    </row>
    <row r="1331" spans="9:11" x14ac:dyDescent="0.25">
      <c r="I1331" s="116"/>
      <c r="K1331"/>
    </row>
    <row r="1332" spans="9:11" x14ac:dyDescent="0.25">
      <c r="I1332" s="116"/>
      <c r="K1332"/>
    </row>
    <row r="1333" spans="9:11" x14ac:dyDescent="0.25">
      <c r="I1333" s="116"/>
      <c r="K1333"/>
    </row>
    <row r="1334" spans="9:11" x14ac:dyDescent="0.25">
      <c r="I1334" s="116"/>
      <c r="K1334"/>
    </row>
    <row r="1335" spans="9:11" x14ac:dyDescent="0.25">
      <c r="I1335" s="116"/>
      <c r="K1335"/>
    </row>
    <row r="1336" spans="9:11" x14ac:dyDescent="0.25">
      <c r="I1336" s="116"/>
      <c r="K1336"/>
    </row>
    <row r="1337" spans="9:11" x14ac:dyDescent="0.25">
      <c r="I1337" s="116"/>
      <c r="K1337"/>
    </row>
    <row r="1338" spans="9:11" x14ac:dyDescent="0.25">
      <c r="I1338" s="116"/>
      <c r="K1338"/>
    </row>
    <row r="1339" spans="9:11" x14ac:dyDescent="0.25">
      <c r="I1339" s="116"/>
      <c r="K1339"/>
    </row>
    <row r="1340" spans="9:11" x14ac:dyDescent="0.25">
      <c r="I1340" s="116"/>
      <c r="K1340"/>
    </row>
    <row r="1341" spans="9:11" x14ac:dyDescent="0.25">
      <c r="I1341" s="116"/>
      <c r="K1341"/>
    </row>
    <row r="1342" spans="9:11" x14ac:dyDescent="0.25">
      <c r="I1342" s="116"/>
      <c r="K1342"/>
    </row>
    <row r="1343" spans="9:11" x14ac:dyDescent="0.25">
      <c r="I1343" s="116"/>
      <c r="K1343"/>
    </row>
    <row r="1344" spans="9:11" x14ac:dyDescent="0.25">
      <c r="I1344" s="116"/>
      <c r="K1344"/>
    </row>
    <row r="1345" spans="9:11" x14ac:dyDescent="0.25">
      <c r="I1345" s="116"/>
      <c r="K1345"/>
    </row>
    <row r="1346" spans="9:11" x14ac:dyDescent="0.25">
      <c r="I1346" s="116"/>
      <c r="K1346"/>
    </row>
    <row r="1347" spans="9:11" x14ac:dyDescent="0.25">
      <c r="I1347" s="116"/>
      <c r="K1347"/>
    </row>
    <row r="1348" spans="9:11" x14ac:dyDescent="0.25">
      <c r="I1348" s="116"/>
      <c r="K1348"/>
    </row>
    <row r="1349" spans="9:11" x14ac:dyDescent="0.25">
      <c r="I1349" s="116"/>
      <c r="K1349"/>
    </row>
    <row r="1350" spans="9:11" x14ac:dyDescent="0.25">
      <c r="I1350" s="116"/>
      <c r="K1350"/>
    </row>
    <row r="1351" spans="9:11" x14ac:dyDescent="0.25">
      <c r="I1351" s="116"/>
      <c r="K1351"/>
    </row>
    <row r="1352" spans="9:11" x14ac:dyDescent="0.25">
      <c r="I1352" s="116"/>
      <c r="K1352"/>
    </row>
    <row r="1353" spans="9:11" x14ac:dyDescent="0.25">
      <c r="I1353" s="116"/>
      <c r="K1353"/>
    </row>
    <row r="1354" spans="9:11" x14ac:dyDescent="0.25">
      <c r="I1354" s="116"/>
      <c r="K1354"/>
    </row>
    <row r="1355" spans="9:11" x14ac:dyDescent="0.25">
      <c r="I1355" s="116"/>
      <c r="K1355"/>
    </row>
    <row r="1356" spans="9:11" x14ac:dyDescent="0.25">
      <c r="I1356" s="116"/>
      <c r="K1356"/>
    </row>
    <row r="1357" spans="9:11" x14ac:dyDescent="0.25">
      <c r="I1357" s="116"/>
      <c r="K1357"/>
    </row>
    <row r="1358" spans="9:11" x14ac:dyDescent="0.25">
      <c r="I1358" s="116"/>
      <c r="K1358"/>
    </row>
    <row r="1359" spans="9:11" x14ac:dyDescent="0.25">
      <c r="I1359" s="116"/>
      <c r="K1359"/>
    </row>
    <row r="1360" spans="9:11" x14ac:dyDescent="0.25">
      <c r="I1360" s="116"/>
      <c r="K1360"/>
    </row>
    <row r="1361" spans="9:11" x14ac:dyDescent="0.25">
      <c r="I1361" s="116"/>
      <c r="K1361"/>
    </row>
    <row r="1362" spans="9:11" x14ac:dyDescent="0.25">
      <c r="I1362" s="116"/>
      <c r="K1362"/>
    </row>
    <row r="1363" spans="9:11" x14ac:dyDescent="0.25">
      <c r="I1363" s="116"/>
      <c r="K1363"/>
    </row>
    <row r="1364" spans="9:11" x14ac:dyDescent="0.25">
      <c r="I1364" s="116"/>
      <c r="K1364"/>
    </row>
    <row r="1365" spans="9:11" x14ac:dyDescent="0.25">
      <c r="I1365" s="116"/>
      <c r="K1365"/>
    </row>
    <row r="1366" spans="9:11" x14ac:dyDescent="0.25">
      <c r="I1366" s="116"/>
      <c r="K1366"/>
    </row>
    <row r="1367" spans="9:11" x14ac:dyDescent="0.25">
      <c r="I1367" s="116"/>
      <c r="K1367"/>
    </row>
    <row r="1368" spans="9:11" x14ac:dyDescent="0.25">
      <c r="I1368" s="116"/>
      <c r="K1368"/>
    </row>
    <row r="1369" spans="9:11" x14ac:dyDescent="0.25">
      <c r="I1369" s="116"/>
      <c r="K1369"/>
    </row>
    <row r="1370" spans="9:11" x14ac:dyDescent="0.25">
      <c r="I1370" s="116"/>
      <c r="K1370"/>
    </row>
    <row r="1371" spans="9:11" x14ac:dyDescent="0.25">
      <c r="I1371" s="116"/>
      <c r="K1371"/>
    </row>
    <row r="1372" spans="9:11" x14ac:dyDescent="0.25">
      <c r="I1372" s="116"/>
      <c r="K1372"/>
    </row>
    <row r="1373" spans="9:11" x14ac:dyDescent="0.25">
      <c r="I1373" s="116"/>
      <c r="K1373"/>
    </row>
    <row r="1374" spans="9:11" x14ac:dyDescent="0.25">
      <c r="I1374" s="116"/>
      <c r="K1374"/>
    </row>
    <row r="1375" spans="9:11" x14ac:dyDescent="0.25">
      <c r="I1375" s="116"/>
      <c r="K1375"/>
    </row>
    <row r="1376" spans="9:11" x14ac:dyDescent="0.25">
      <c r="I1376" s="116"/>
      <c r="K1376"/>
    </row>
    <row r="1377" spans="9:11" x14ac:dyDescent="0.25">
      <c r="I1377" s="116"/>
      <c r="K1377"/>
    </row>
    <row r="1378" spans="9:11" x14ac:dyDescent="0.25">
      <c r="I1378" s="116"/>
      <c r="K1378"/>
    </row>
    <row r="1379" spans="9:11" x14ac:dyDescent="0.25">
      <c r="I1379" s="116"/>
      <c r="K1379"/>
    </row>
    <row r="1380" spans="9:11" x14ac:dyDescent="0.25">
      <c r="I1380" s="116"/>
      <c r="K1380"/>
    </row>
    <row r="1381" spans="9:11" x14ac:dyDescent="0.25">
      <c r="I1381" s="116"/>
      <c r="K1381"/>
    </row>
    <row r="1382" spans="9:11" x14ac:dyDescent="0.25">
      <c r="I1382" s="116"/>
      <c r="K1382"/>
    </row>
    <row r="1383" spans="9:11" x14ac:dyDescent="0.25">
      <c r="I1383" s="116"/>
      <c r="K1383"/>
    </row>
    <row r="1384" spans="9:11" x14ac:dyDescent="0.25">
      <c r="I1384" s="116"/>
      <c r="K1384"/>
    </row>
    <row r="1385" spans="9:11" x14ac:dyDescent="0.25">
      <c r="I1385" s="116"/>
      <c r="K1385"/>
    </row>
    <row r="1386" spans="9:11" x14ac:dyDescent="0.25">
      <c r="I1386" s="116"/>
      <c r="K1386"/>
    </row>
    <row r="1387" spans="9:11" x14ac:dyDescent="0.25">
      <c r="I1387" s="116"/>
      <c r="K1387"/>
    </row>
    <row r="1388" spans="9:11" x14ac:dyDescent="0.25">
      <c r="I1388" s="116"/>
      <c r="K1388"/>
    </row>
    <row r="1389" spans="9:11" x14ac:dyDescent="0.25">
      <c r="I1389" s="116"/>
      <c r="K1389"/>
    </row>
    <row r="1390" spans="9:11" x14ac:dyDescent="0.25">
      <c r="I1390" s="116"/>
      <c r="K1390"/>
    </row>
    <row r="1391" spans="9:11" x14ac:dyDescent="0.25">
      <c r="I1391" s="116"/>
      <c r="K1391"/>
    </row>
    <row r="1392" spans="9:11" x14ac:dyDescent="0.25">
      <c r="I1392" s="116"/>
      <c r="K1392"/>
    </row>
    <row r="1393" spans="9:11" x14ac:dyDescent="0.25">
      <c r="I1393" s="116"/>
      <c r="K1393"/>
    </row>
    <row r="1394" spans="9:11" x14ac:dyDescent="0.25">
      <c r="I1394" s="116"/>
      <c r="K1394"/>
    </row>
    <row r="1395" spans="9:11" x14ac:dyDescent="0.25">
      <c r="I1395" s="116"/>
      <c r="K1395"/>
    </row>
    <row r="1396" spans="9:11" x14ac:dyDescent="0.25">
      <c r="I1396" s="116"/>
      <c r="K1396"/>
    </row>
    <row r="1397" spans="9:11" x14ac:dyDescent="0.25">
      <c r="I1397" s="116"/>
      <c r="K1397"/>
    </row>
    <row r="1398" spans="9:11" x14ac:dyDescent="0.25">
      <c r="I1398" s="116"/>
      <c r="K1398"/>
    </row>
    <row r="1399" spans="9:11" x14ac:dyDescent="0.25">
      <c r="I1399" s="116"/>
      <c r="K1399"/>
    </row>
    <row r="1400" spans="9:11" x14ac:dyDescent="0.25">
      <c r="I1400" s="116"/>
      <c r="K1400"/>
    </row>
    <row r="1401" spans="9:11" x14ac:dyDescent="0.25">
      <c r="I1401" s="116"/>
      <c r="K1401"/>
    </row>
    <row r="1402" spans="9:11" x14ac:dyDescent="0.25">
      <c r="I1402" s="116"/>
      <c r="K1402"/>
    </row>
    <row r="1403" spans="9:11" x14ac:dyDescent="0.25">
      <c r="I1403" s="116"/>
      <c r="K1403"/>
    </row>
    <row r="1404" spans="9:11" x14ac:dyDescent="0.25">
      <c r="I1404" s="116"/>
      <c r="K1404"/>
    </row>
    <row r="1405" spans="9:11" x14ac:dyDescent="0.25">
      <c r="I1405" s="116"/>
      <c r="K1405"/>
    </row>
    <row r="1406" spans="9:11" x14ac:dyDescent="0.25">
      <c r="I1406" s="116"/>
      <c r="K1406"/>
    </row>
    <row r="1407" spans="9:11" x14ac:dyDescent="0.25">
      <c r="I1407" s="116"/>
      <c r="K1407"/>
    </row>
    <row r="1408" spans="9:11" x14ac:dyDescent="0.25">
      <c r="I1408" s="116"/>
      <c r="K1408"/>
    </row>
    <row r="1409" spans="9:11" x14ac:dyDescent="0.25">
      <c r="I1409" s="116"/>
      <c r="K1409"/>
    </row>
  </sheetData>
  <sortState ref="A1:K670">
    <sortCondition sortBy="cellColor" ref="B1:B670" dxfId="913"/>
  </sortState>
  <conditionalFormatting sqref="B1">
    <cfRule type="duplicateValues" dxfId="912" priority="3231"/>
    <cfRule type="duplicateValues" dxfId="911" priority="3232"/>
    <cfRule type="duplicateValues" dxfId="910" priority="3233"/>
    <cfRule type="duplicateValues" dxfId="909" priority="3234"/>
  </conditionalFormatting>
  <conditionalFormatting sqref="B1:B82">
    <cfRule type="duplicateValues" dxfId="908" priority="26442"/>
    <cfRule type="duplicateValues" dxfId="907" priority="26443"/>
  </conditionalFormatting>
  <conditionalFormatting sqref="B1:B89">
    <cfRule type="duplicateValues" dxfId="906" priority="26444"/>
  </conditionalFormatting>
  <conditionalFormatting sqref="B1:B1048576">
    <cfRule type="duplicateValues" dxfId="905" priority="16"/>
  </conditionalFormatting>
  <conditionalFormatting sqref="B2">
    <cfRule type="duplicateValues" dxfId="904" priority="3230" stopIfTrue="1"/>
    <cfRule type="duplicateValues" dxfId="903" priority="3229"/>
  </conditionalFormatting>
  <conditionalFormatting sqref="B3">
    <cfRule type="duplicateValues" dxfId="902" priority="3217"/>
  </conditionalFormatting>
  <conditionalFormatting sqref="B4">
    <cfRule type="duplicateValues" dxfId="901" priority="3223"/>
    <cfRule type="duplicateValues" dxfId="900" priority="3222"/>
  </conditionalFormatting>
  <conditionalFormatting sqref="B5">
    <cfRule type="duplicateValues" dxfId="899" priority="3221"/>
    <cfRule type="duplicateValues" dxfId="898" priority="3220"/>
  </conditionalFormatting>
  <conditionalFormatting sqref="B6">
    <cfRule type="duplicateValues" dxfId="897" priority="3219" stopIfTrue="1"/>
    <cfRule type="duplicateValues" dxfId="896" priority="3218"/>
  </conditionalFormatting>
  <conditionalFormatting sqref="B7:B8">
    <cfRule type="duplicateValues" dxfId="895" priority="3211"/>
    <cfRule type="duplicateValues" dxfId="894" priority="3210"/>
  </conditionalFormatting>
  <conditionalFormatting sqref="B9">
    <cfRule type="duplicateValues" dxfId="893" priority="3209"/>
    <cfRule type="uniqueValues" dxfId="892" priority="3208"/>
    <cfRule type="duplicateValues" dxfId="891" priority="3207"/>
  </conditionalFormatting>
  <conditionalFormatting sqref="B12">
    <cfRule type="duplicateValues" dxfId="890" priority="3197"/>
    <cfRule type="duplicateValues" dxfId="889" priority="3196"/>
  </conditionalFormatting>
  <conditionalFormatting sqref="B13:B14">
    <cfRule type="duplicateValues" dxfId="888" priority="3195" stopIfTrue="1"/>
    <cfRule type="duplicateValues" dxfId="887" priority="3194"/>
  </conditionalFormatting>
  <conditionalFormatting sqref="B15">
    <cfRule type="duplicateValues" dxfId="886" priority="3192"/>
    <cfRule type="duplicateValues" dxfId="885" priority="3193" stopIfTrue="1"/>
  </conditionalFormatting>
  <conditionalFormatting sqref="B16">
    <cfRule type="duplicateValues" dxfId="884" priority="3190"/>
    <cfRule type="duplicateValues" dxfId="883" priority="3191"/>
  </conditionalFormatting>
  <conditionalFormatting sqref="B17">
    <cfRule type="duplicateValues" dxfId="882" priority="25929"/>
  </conditionalFormatting>
  <conditionalFormatting sqref="B18">
    <cfRule type="duplicateValues" dxfId="881" priority="3188"/>
  </conditionalFormatting>
  <conditionalFormatting sqref="B20">
    <cfRule type="duplicateValues" dxfId="880" priority="3181"/>
  </conditionalFormatting>
  <conditionalFormatting sqref="B21">
    <cfRule type="duplicateValues" dxfId="879" priority="3180"/>
    <cfRule type="duplicateValues" dxfId="878" priority="3179"/>
    <cfRule type="duplicateValues" dxfId="877" priority="3178"/>
    <cfRule type="duplicateValues" dxfId="876" priority="3177"/>
  </conditionalFormatting>
  <conditionalFormatting sqref="B22">
    <cfRule type="duplicateValues" dxfId="875" priority="3176"/>
    <cfRule type="duplicateValues" dxfId="874" priority="3175"/>
    <cfRule type="uniqueValues" dxfId="873" priority="3174"/>
    <cfRule type="duplicateValues" dxfId="872" priority="3173"/>
    <cfRule type="duplicateValues" dxfId="871" priority="3172"/>
  </conditionalFormatting>
  <conditionalFormatting sqref="B23">
    <cfRule type="duplicateValues" dxfId="870" priority="3163"/>
    <cfRule type="duplicateValues" dxfId="869" priority="3162"/>
  </conditionalFormatting>
  <conditionalFormatting sqref="B24">
    <cfRule type="duplicateValues" dxfId="868" priority="3161"/>
    <cfRule type="duplicateValues" dxfId="867" priority="3160"/>
    <cfRule type="duplicateValues" dxfId="866" priority="3159"/>
    <cfRule type="duplicateValues" dxfId="865" priority="3158"/>
  </conditionalFormatting>
  <conditionalFormatting sqref="B25">
    <cfRule type="duplicateValues" dxfId="864" priority="3157"/>
  </conditionalFormatting>
  <conditionalFormatting sqref="B27">
    <cfRule type="duplicateValues" dxfId="863" priority="3130"/>
    <cfRule type="duplicateValues" dxfId="862" priority="3128"/>
    <cfRule type="duplicateValues" dxfId="861" priority="3129"/>
  </conditionalFormatting>
  <conditionalFormatting sqref="B28">
    <cfRule type="duplicateValues" dxfId="860" priority="3127"/>
    <cfRule type="duplicateValues" dxfId="859" priority="3126"/>
  </conditionalFormatting>
  <conditionalFormatting sqref="B29:B30">
    <cfRule type="duplicateValues" dxfId="858" priority="3123"/>
    <cfRule type="duplicateValues" dxfId="857" priority="3124"/>
    <cfRule type="duplicateValues" dxfId="856" priority="3125"/>
  </conditionalFormatting>
  <conditionalFormatting sqref="B31">
    <cfRule type="duplicateValues" dxfId="855" priority="3121"/>
    <cfRule type="duplicateValues" dxfId="854" priority="3122"/>
  </conditionalFormatting>
  <conditionalFormatting sqref="B32:B40">
    <cfRule type="duplicateValues" dxfId="853" priority="3119"/>
    <cfRule type="duplicateValues" dxfId="852" priority="3120"/>
  </conditionalFormatting>
  <conditionalFormatting sqref="B41:B43">
    <cfRule type="duplicateValues" dxfId="851" priority="3118"/>
    <cfRule type="duplicateValues" dxfId="850" priority="3117"/>
  </conditionalFormatting>
  <conditionalFormatting sqref="B44">
    <cfRule type="duplicateValues" dxfId="849" priority="3114"/>
  </conditionalFormatting>
  <conditionalFormatting sqref="B44:B45">
    <cfRule type="duplicateValues" dxfId="848" priority="3116"/>
  </conditionalFormatting>
  <conditionalFormatting sqref="B45">
    <cfRule type="duplicateValues" dxfId="847" priority="3115"/>
  </conditionalFormatting>
  <conditionalFormatting sqref="B46">
    <cfRule type="duplicateValues" dxfId="846" priority="3113"/>
    <cfRule type="duplicateValues" dxfId="845" priority="3112"/>
  </conditionalFormatting>
  <conditionalFormatting sqref="B47:B59">
    <cfRule type="duplicateValues" dxfId="844" priority="3111"/>
  </conditionalFormatting>
  <conditionalFormatting sqref="B48">
    <cfRule type="duplicateValues" dxfId="843" priority="3109"/>
  </conditionalFormatting>
  <conditionalFormatting sqref="B49:B59 B47">
    <cfRule type="duplicateValues" dxfId="842" priority="3110"/>
  </conditionalFormatting>
  <conditionalFormatting sqref="B60:B63">
    <cfRule type="duplicateValues" dxfId="841" priority="3108"/>
  </conditionalFormatting>
  <conditionalFormatting sqref="B61">
    <cfRule type="duplicateValues" dxfId="840" priority="3106"/>
  </conditionalFormatting>
  <conditionalFormatting sqref="B62:B63 B60">
    <cfRule type="duplicateValues" dxfId="839" priority="3107"/>
  </conditionalFormatting>
  <conditionalFormatting sqref="B66">
    <cfRule type="duplicateValues" dxfId="838" priority="3105"/>
  </conditionalFormatting>
  <conditionalFormatting sqref="B67:B68">
    <cfRule type="duplicateValues" dxfId="837" priority="3104"/>
  </conditionalFormatting>
  <conditionalFormatting sqref="B69">
    <cfRule type="duplicateValues" dxfId="836" priority="3151"/>
    <cfRule type="uniqueValues" dxfId="835" priority="3152"/>
    <cfRule type="duplicateValues" dxfId="834" priority="3153"/>
    <cfRule type="duplicateValues" dxfId="833" priority="3154"/>
  </conditionalFormatting>
  <conditionalFormatting sqref="B70">
    <cfRule type="duplicateValues" dxfId="832" priority="3150"/>
    <cfRule type="duplicateValues" dxfId="831" priority="3149"/>
  </conditionalFormatting>
  <conditionalFormatting sqref="B71">
    <cfRule type="duplicateValues" dxfId="830" priority="3148"/>
    <cfRule type="duplicateValues" dxfId="829" priority="3147"/>
  </conditionalFormatting>
  <conditionalFormatting sqref="B72">
    <cfRule type="duplicateValues" dxfId="828" priority="3146"/>
    <cfRule type="uniqueValues" dxfId="827" priority="3145"/>
  </conditionalFormatting>
  <conditionalFormatting sqref="B73">
    <cfRule type="uniqueValues" dxfId="826" priority="3143"/>
    <cfRule type="duplicateValues" dxfId="825" priority="3144"/>
  </conditionalFormatting>
  <conditionalFormatting sqref="B74">
    <cfRule type="duplicateValues" dxfId="824" priority="3142"/>
  </conditionalFormatting>
  <conditionalFormatting sqref="B75">
    <cfRule type="duplicateValues" dxfId="823" priority="3141"/>
  </conditionalFormatting>
  <conditionalFormatting sqref="B76">
    <cfRule type="duplicateValues" dxfId="822" priority="3140"/>
    <cfRule type="duplicateValues" dxfId="821" priority="3139"/>
    <cfRule type="uniqueValues" dxfId="820" priority="3138"/>
    <cfRule type="duplicateValues" dxfId="819" priority="3137"/>
  </conditionalFormatting>
  <conditionalFormatting sqref="B77">
    <cfRule type="duplicateValues" dxfId="818" priority="3136"/>
  </conditionalFormatting>
  <conditionalFormatting sqref="B78">
    <cfRule type="duplicateValues" dxfId="817" priority="3135"/>
    <cfRule type="uniqueValues" dxfId="816" priority="3134"/>
  </conditionalFormatting>
  <conditionalFormatting sqref="B79">
    <cfRule type="duplicateValues" dxfId="815" priority="3133"/>
    <cfRule type="duplicateValues" dxfId="814" priority="3131"/>
    <cfRule type="uniqueValues" dxfId="813" priority="3132"/>
  </conditionalFormatting>
  <conditionalFormatting sqref="B80">
    <cfRule type="duplicateValues" dxfId="812" priority="3103"/>
  </conditionalFormatting>
  <conditionalFormatting sqref="B81">
    <cfRule type="duplicateValues" dxfId="811" priority="3102"/>
    <cfRule type="uniqueValues" dxfId="810" priority="3101"/>
  </conditionalFormatting>
  <conditionalFormatting sqref="B82">
    <cfRule type="duplicateValues" dxfId="809" priority="3100"/>
    <cfRule type="duplicateValues" dxfId="808" priority="3099"/>
  </conditionalFormatting>
  <conditionalFormatting sqref="B83">
    <cfRule type="duplicateValues" dxfId="807" priority="2666"/>
    <cfRule type="duplicateValues" dxfId="806" priority="2665"/>
    <cfRule type="duplicateValues" dxfId="805" priority="2664"/>
    <cfRule type="duplicateValues" dxfId="804" priority="2663"/>
    <cfRule type="duplicateValues" dxfId="803" priority="2662"/>
    <cfRule type="duplicateValues" dxfId="802" priority="2661"/>
    <cfRule type="duplicateValues" dxfId="801" priority="2660"/>
    <cfRule type="duplicateValues" dxfId="800" priority="2659"/>
    <cfRule type="duplicateValues" dxfId="799" priority="2658"/>
    <cfRule type="duplicateValues" dxfId="798" priority="2657"/>
  </conditionalFormatting>
  <conditionalFormatting sqref="B84">
    <cfRule type="duplicateValues" dxfId="797" priority="2765"/>
    <cfRule type="duplicateValues" dxfId="796" priority="2758"/>
    <cfRule type="duplicateValues" dxfId="795" priority="2766"/>
    <cfRule type="duplicateValues" dxfId="794" priority="2759"/>
    <cfRule type="duplicateValues" dxfId="793" priority="2760"/>
    <cfRule type="duplicateValues" dxfId="792" priority="2761"/>
    <cfRule type="duplicateValues" dxfId="791" priority="2762"/>
    <cfRule type="duplicateValues" dxfId="790" priority="2763"/>
    <cfRule type="duplicateValues" dxfId="789" priority="2764"/>
    <cfRule type="duplicateValues" dxfId="788" priority="2757"/>
  </conditionalFormatting>
  <conditionalFormatting sqref="B85">
    <cfRule type="duplicateValues" dxfId="787" priority="2774"/>
    <cfRule type="duplicateValues" dxfId="786" priority="2773"/>
    <cfRule type="duplicateValues" dxfId="785" priority="2771"/>
    <cfRule type="duplicateValues" dxfId="784" priority="2770"/>
    <cfRule type="duplicateValues" dxfId="783" priority="2769"/>
    <cfRule type="duplicateValues" dxfId="782" priority="2768"/>
    <cfRule type="duplicateValues" dxfId="781" priority="2767"/>
    <cfRule type="duplicateValues" dxfId="780" priority="2776"/>
    <cfRule type="duplicateValues" dxfId="779" priority="2775"/>
    <cfRule type="duplicateValues" dxfId="778" priority="2772"/>
  </conditionalFormatting>
  <conditionalFormatting sqref="B86">
    <cfRule type="duplicateValues" dxfId="777" priority="23303"/>
    <cfRule type="duplicateValues" dxfId="776" priority="23302"/>
    <cfRule type="duplicateValues" dxfId="775" priority="23301"/>
    <cfRule type="duplicateValues" dxfId="774" priority="23300"/>
    <cfRule type="duplicateValues" dxfId="773" priority="23298"/>
    <cfRule type="duplicateValues" dxfId="772" priority="23297"/>
    <cfRule type="duplicateValues" dxfId="771" priority="23296"/>
    <cfRule type="duplicateValues" dxfId="770" priority="23299"/>
    <cfRule type="duplicateValues" dxfId="769" priority="23305"/>
    <cfRule type="duplicateValues" dxfId="768" priority="23304"/>
  </conditionalFormatting>
  <conditionalFormatting sqref="B87:B89">
    <cfRule type="duplicateValues" dxfId="767" priority="22110"/>
    <cfRule type="duplicateValues" dxfId="766" priority="22111"/>
    <cfRule type="duplicateValues" dxfId="765" priority="22117"/>
    <cfRule type="duplicateValues" dxfId="764" priority="22118"/>
    <cfRule type="duplicateValues" dxfId="763" priority="22121"/>
    <cfRule type="duplicateValues" dxfId="762" priority="22109"/>
    <cfRule type="duplicateValues" dxfId="761" priority="22108"/>
    <cfRule type="duplicateValues" dxfId="760" priority="22107"/>
  </conditionalFormatting>
  <conditionalFormatting sqref="B90:B91">
    <cfRule type="duplicateValues" dxfId="759" priority="2566"/>
    <cfRule type="duplicateValues" dxfId="758" priority="2565"/>
    <cfRule type="duplicateValues" dxfId="757" priority="2564"/>
  </conditionalFormatting>
  <conditionalFormatting sqref="B92:B93">
    <cfRule type="duplicateValues" dxfId="756" priority="2563"/>
  </conditionalFormatting>
  <conditionalFormatting sqref="B94">
    <cfRule type="duplicateValues" dxfId="755" priority="2562"/>
    <cfRule type="uniqueValues" dxfId="754" priority="2561"/>
    <cfRule type="duplicateValues" dxfId="753" priority="2560"/>
  </conditionalFormatting>
  <conditionalFormatting sqref="B95">
    <cfRule type="duplicateValues" dxfId="752" priority="2557"/>
    <cfRule type="duplicateValues" dxfId="751" priority="2559"/>
    <cfRule type="uniqueValues" dxfId="750" priority="2558"/>
  </conditionalFormatting>
  <conditionalFormatting sqref="B96">
    <cfRule type="duplicateValues" dxfId="749" priority="2552"/>
    <cfRule type="duplicateValues" dxfId="748" priority="2556"/>
    <cfRule type="duplicateValues" dxfId="747" priority="2555"/>
    <cfRule type="uniqueValues" dxfId="746" priority="2554"/>
    <cfRule type="duplicateValues" dxfId="745" priority="2553"/>
  </conditionalFormatting>
  <conditionalFormatting sqref="B97">
    <cfRule type="duplicateValues" dxfId="744" priority="2551"/>
    <cfRule type="uniqueValues" dxfId="743" priority="2550"/>
  </conditionalFormatting>
  <conditionalFormatting sqref="B98">
    <cfRule type="duplicateValues" dxfId="742" priority="2547"/>
    <cfRule type="duplicateValues" dxfId="741" priority="2546"/>
    <cfRule type="duplicateValues" dxfId="740" priority="2544"/>
    <cfRule type="duplicateValues" dxfId="739" priority="2543"/>
    <cfRule type="uniqueValues" dxfId="738" priority="2545"/>
  </conditionalFormatting>
  <conditionalFormatting sqref="B99">
    <cfRule type="duplicateValues" dxfId="737" priority="2569" stopIfTrue="1"/>
    <cfRule type="duplicateValues" dxfId="736" priority="2568"/>
  </conditionalFormatting>
  <conditionalFormatting sqref="B100">
    <cfRule type="duplicateValues" dxfId="735" priority="2538"/>
    <cfRule type="duplicateValues" dxfId="734" priority="2542"/>
    <cfRule type="uniqueValues" dxfId="733" priority="2541"/>
    <cfRule type="duplicateValues" dxfId="732" priority="2540"/>
    <cfRule type="duplicateValues" dxfId="731" priority="2539"/>
  </conditionalFormatting>
  <conditionalFormatting sqref="B101:B102">
    <cfRule type="duplicateValues" dxfId="730" priority="2537"/>
    <cfRule type="uniqueValues" dxfId="729" priority="2536"/>
  </conditionalFormatting>
  <conditionalFormatting sqref="B103">
    <cfRule type="duplicateValues" dxfId="728" priority="2534"/>
    <cfRule type="duplicateValues" dxfId="727" priority="2535"/>
    <cfRule type="uniqueValues" dxfId="726" priority="2533"/>
  </conditionalFormatting>
  <conditionalFormatting sqref="B104">
    <cfRule type="duplicateValues" dxfId="725" priority="2532"/>
    <cfRule type="duplicateValues" dxfId="724" priority="2531"/>
  </conditionalFormatting>
  <conditionalFormatting sqref="B105">
    <cfRule type="duplicateValues" dxfId="723" priority="2530"/>
    <cfRule type="duplicateValues" dxfId="722" priority="2529"/>
  </conditionalFormatting>
  <conditionalFormatting sqref="B106:B107">
    <cfRule type="duplicateValues" dxfId="721" priority="2528"/>
    <cfRule type="uniqueValues" dxfId="720" priority="2527"/>
  </conditionalFormatting>
  <conditionalFormatting sqref="B110">
    <cfRule type="uniqueValues" dxfId="719" priority="2526"/>
    <cfRule type="duplicateValues" dxfId="718" priority="2525"/>
  </conditionalFormatting>
  <conditionalFormatting sqref="B111">
    <cfRule type="duplicateValues" dxfId="717" priority="2496"/>
    <cfRule type="duplicateValues" dxfId="716" priority="2495"/>
  </conditionalFormatting>
  <conditionalFormatting sqref="B112">
    <cfRule type="duplicateValues" dxfId="715" priority="2515"/>
    <cfRule type="duplicateValues" dxfId="714" priority="2514"/>
    <cfRule type="duplicateValues" dxfId="713" priority="2513"/>
  </conditionalFormatting>
  <conditionalFormatting sqref="B113">
    <cfRule type="duplicateValues" dxfId="712" priority="2512"/>
    <cfRule type="duplicateValues" dxfId="711" priority="2511"/>
    <cfRule type="duplicateValues" dxfId="710" priority="2510"/>
  </conditionalFormatting>
  <conditionalFormatting sqref="B114">
    <cfRule type="duplicateValues" dxfId="709" priority="2509"/>
  </conditionalFormatting>
  <conditionalFormatting sqref="B115">
    <cfRule type="duplicateValues" dxfId="708" priority="2508"/>
    <cfRule type="duplicateValues" dxfId="707" priority="2507"/>
    <cfRule type="duplicateValues" dxfId="706" priority="2506"/>
  </conditionalFormatting>
  <conditionalFormatting sqref="B116:B117">
    <cfRule type="duplicateValues" dxfId="705" priority="2505"/>
    <cfRule type="uniqueValues" dxfId="704" priority="2504"/>
  </conditionalFormatting>
  <conditionalFormatting sqref="B118">
    <cfRule type="duplicateValues" dxfId="703" priority="2503"/>
    <cfRule type="duplicateValues" dxfId="702" priority="2502"/>
  </conditionalFormatting>
  <conditionalFormatting sqref="B119">
    <cfRule type="duplicateValues" dxfId="701" priority="2501"/>
    <cfRule type="uniqueValues" dxfId="700" priority="2500"/>
  </conditionalFormatting>
  <conditionalFormatting sqref="B120">
    <cfRule type="duplicateValues" dxfId="699" priority="2499"/>
    <cfRule type="duplicateValues" dxfId="698" priority="2498"/>
    <cfRule type="duplicateValues" dxfId="697" priority="2497"/>
  </conditionalFormatting>
  <conditionalFormatting sqref="B122">
    <cfRule type="duplicateValues" dxfId="696" priority="2493"/>
    <cfRule type="duplicateValues" dxfId="695" priority="2492"/>
    <cfRule type="duplicateValues" dxfId="694" priority="2494"/>
  </conditionalFormatting>
  <conditionalFormatting sqref="B123">
    <cfRule type="duplicateValues" dxfId="693" priority="2491"/>
    <cfRule type="duplicateValues" dxfId="692" priority="2490"/>
  </conditionalFormatting>
  <conditionalFormatting sqref="B124">
    <cfRule type="duplicateValues" dxfId="691" priority="2488"/>
    <cfRule type="duplicateValues" dxfId="690" priority="2487"/>
    <cfRule type="uniqueValues" dxfId="689" priority="2486"/>
    <cfRule type="duplicateValues" dxfId="688" priority="2484"/>
    <cfRule type="duplicateValues" dxfId="687" priority="2485"/>
  </conditionalFormatting>
  <conditionalFormatting sqref="B125">
    <cfRule type="duplicateValues" dxfId="686" priority="2483"/>
    <cfRule type="duplicateValues" dxfId="685" priority="2482"/>
    <cfRule type="duplicateValues" dxfId="684" priority="2481"/>
  </conditionalFormatting>
  <conditionalFormatting sqref="B126">
    <cfRule type="duplicateValues" dxfId="683" priority="2404"/>
  </conditionalFormatting>
  <conditionalFormatting sqref="B127:B128">
    <cfRule type="duplicateValues" dxfId="682" priority="2480"/>
  </conditionalFormatting>
  <conditionalFormatting sqref="B129">
    <cfRule type="duplicateValues" dxfId="681" priority="2567"/>
  </conditionalFormatting>
  <conditionalFormatting sqref="B130">
    <cfRule type="duplicateValues" dxfId="680" priority="2478"/>
    <cfRule type="duplicateValues" dxfId="679" priority="2479"/>
  </conditionalFormatting>
  <conditionalFormatting sqref="B131">
    <cfRule type="duplicateValues" dxfId="678" priority="2476"/>
    <cfRule type="duplicateValues" dxfId="677" priority="2477"/>
  </conditionalFormatting>
  <conditionalFormatting sqref="B132:B133">
    <cfRule type="duplicateValues" dxfId="676" priority="2474"/>
    <cfRule type="duplicateValues" dxfId="675" priority="2475"/>
  </conditionalFormatting>
  <conditionalFormatting sqref="B134">
    <cfRule type="duplicateValues" dxfId="674" priority="2473"/>
    <cfRule type="duplicateValues" dxfId="673" priority="2472"/>
    <cfRule type="duplicateValues" dxfId="672" priority="2471"/>
    <cfRule type="duplicateValues" dxfId="671" priority="2470"/>
  </conditionalFormatting>
  <conditionalFormatting sqref="B135">
    <cfRule type="duplicateValues" dxfId="670" priority="2469"/>
    <cfRule type="duplicateValues" dxfId="669" priority="2468"/>
  </conditionalFormatting>
  <conditionalFormatting sqref="B136">
    <cfRule type="duplicateValues" dxfId="668" priority="2467"/>
    <cfRule type="duplicateValues" dxfId="667" priority="2466"/>
    <cfRule type="duplicateValues" dxfId="666" priority="2465"/>
    <cfRule type="duplicateValues" dxfId="665" priority="2464"/>
  </conditionalFormatting>
  <conditionalFormatting sqref="B139">
    <cfRule type="duplicateValues" dxfId="664" priority="2463"/>
    <cfRule type="duplicateValues" dxfId="663" priority="2462"/>
  </conditionalFormatting>
  <conditionalFormatting sqref="B140">
    <cfRule type="duplicateValues" dxfId="662" priority="2457"/>
  </conditionalFormatting>
  <conditionalFormatting sqref="B141:B144">
    <cfRule type="duplicateValues" dxfId="661" priority="2454"/>
    <cfRule type="duplicateValues" dxfId="660" priority="2453"/>
    <cfRule type="duplicateValues" dxfId="659" priority="2452"/>
  </conditionalFormatting>
  <conditionalFormatting sqref="B144">
    <cfRule type="duplicateValues" dxfId="658" priority="2456"/>
    <cfRule type="duplicateValues" dxfId="657" priority="2455"/>
  </conditionalFormatting>
  <conditionalFormatting sqref="B145">
    <cfRule type="duplicateValues" dxfId="656" priority="2451"/>
    <cfRule type="duplicateValues" dxfId="655" priority="2450"/>
    <cfRule type="duplicateValues" dxfId="654" priority="2449"/>
    <cfRule type="duplicateValues" dxfId="653" priority="2448"/>
  </conditionalFormatting>
  <conditionalFormatting sqref="B146">
    <cfRule type="duplicateValues" dxfId="652" priority="2447"/>
    <cfRule type="duplicateValues" dxfId="651" priority="2446"/>
  </conditionalFormatting>
  <conditionalFormatting sqref="B147">
    <cfRule type="duplicateValues" dxfId="650" priority="2445"/>
    <cfRule type="duplicateValues" dxfId="649" priority="2444"/>
  </conditionalFormatting>
  <conditionalFormatting sqref="B148">
    <cfRule type="duplicateValues" dxfId="648" priority="2443"/>
    <cfRule type="duplicateValues" dxfId="647" priority="2442"/>
  </conditionalFormatting>
  <conditionalFormatting sqref="B149">
    <cfRule type="duplicateValues" dxfId="646" priority="2440"/>
    <cfRule type="duplicateValues" dxfId="645" priority="2441"/>
  </conditionalFormatting>
  <conditionalFormatting sqref="B150">
    <cfRule type="duplicateValues" dxfId="644" priority="2435"/>
    <cfRule type="duplicateValues" dxfId="643" priority="2434"/>
  </conditionalFormatting>
  <conditionalFormatting sqref="B151">
    <cfRule type="duplicateValues" dxfId="642" priority="2431"/>
    <cfRule type="duplicateValues" dxfId="641" priority="2430"/>
  </conditionalFormatting>
  <conditionalFormatting sqref="B152">
    <cfRule type="duplicateValues" dxfId="640" priority="2432"/>
    <cfRule type="duplicateValues" dxfId="639" priority="2433"/>
  </conditionalFormatting>
  <conditionalFormatting sqref="B153">
    <cfRule type="duplicateValues" dxfId="638" priority="2429"/>
    <cfRule type="duplicateValues" dxfId="637" priority="2428"/>
  </conditionalFormatting>
  <conditionalFormatting sqref="B154:B157">
    <cfRule type="duplicateValues" dxfId="636" priority="2427"/>
    <cfRule type="duplicateValues" dxfId="635" priority="2426"/>
  </conditionalFormatting>
  <conditionalFormatting sqref="B158:B159">
    <cfRule type="duplicateValues" dxfId="634" priority="2423"/>
    <cfRule type="duplicateValues" dxfId="633" priority="2422"/>
    <cfRule type="duplicateValues" dxfId="632" priority="2421"/>
  </conditionalFormatting>
  <conditionalFormatting sqref="B160">
    <cfRule type="duplicateValues" dxfId="631" priority="2420"/>
  </conditionalFormatting>
  <conditionalFormatting sqref="B161">
    <cfRule type="duplicateValues" dxfId="630" priority="2409"/>
    <cfRule type="duplicateValues" dxfId="629" priority="2410"/>
  </conditionalFormatting>
  <conditionalFormatting sqref="B162:B164">
    <cfRule type="duplicateValues" dxfId="628" priority="2408"/>
    <cfRule type="duplicateValues" dxfId="627" priority="2407"/>
  </conditionalFormatting>
  <conditionalFormatting sqref="B165">
    <cfRule type="duplicateValues" dxfId="626" priority="2406"/>
    <cfRule type="duplicateValues" dxfId="625" priority="2405"/>
  </conditionalFormatting>
  <conditionalFormatting sqref="B166">
    <cfRule type="duplicateValues" dxfId="624" priority="2400"/>
    <cfRule type="uniqueValues" dxfId="623" priority="2399"/>
    <cfRule type="duplicateValues" dxfId="622" priority="2398"/>
    <cfRule type="duplicateValues" dxfId="621" priority="2397"/>
    <cfRule type="duplicateValues" dxfId="620" priority="2401"/>
  </conditionalFormatting>
  <conditionalFormatting sqref="B167">
    <cfRule type="duplicateValues" dxfId="619" priority="2395"/>
  </conditionalFormatting>
  <conditionalFormatting sqref="B168:B169">
    <cfRule type="duplicateValues" dxfId="618" priority="2396"/>
  </conditionalFormatting>
  <conditionalFormatting sqref="B170:B171">
    <cfRule type="duplicateValues" dxfId="617" priority="2394"/>
    <cfRule type="duplicateValues" dxfId="616" priority="2393"/>
  </conditionalFormatting>
  <conditionalFormatting sqref="B173">
    <cfRule type="duplicateValues" dxfId="615" priority="2392"/>
  </conditionalFormatting>
  <conditionalFormatting sqref="B174">
    <cfRule type="duplicateValues" dxfId="614" priority="2391"/>
    <cfRule type="duplicateValues" dxfId="613" priority="2390"/>
  </conditionalFormatting>
  <conditionalFormatting sqref="B175">
    <cfRule type="duplicateValues" dxfId="612" priority="2389"/>
    <cfRule type="uniqueValues" dxfId="611" priority="2388"/>
  </conditionalFormatting>
  <conditionalFormatting sqref="B176">
    <cfRule type="duplicateValues" dxfId="610" priority="2385"/>
    <cfRule type="duplicateValues" dxfId="609" priority="2384"/>
  </conditionalFormatting>
  <conditionalFormatting sqref="B177">
    <cfRule type="duplicateValues" dxfId="608" priority="2353"/>
    <cfRule type="uniqueValues" dxfId="607" priority="2352"/>
  </conditionalFormatting>
  <conditionalFormatting sqref="B177:B253">
    <cfRule type="duplicateValues" dxfId="606" priority="26445"/>
  </conditionalFormatting>
  <conditionalFormatting sqref="B178">
    <cfRule type="duplicateValues" dxfId="605" priority="2351"/>
    <cfRule type="uniqueValues" dxfId="604" priority="2350"/>
  </conditionalFormatting>
  <conditionalFormatting sqref="B179:B181">
    <cfRule type="duplicateValues" dxfId="603" priority="2349"/>
    <cfRule type="uniqueValues" dxfId="602" priority="2348"/>
  </conditionalFormatting>
  <conditionalFormatting sqref="B182">
    <cfRule type="duplicateValues" dxfId="601" priority="2347"/>
    <cfRule type="duplicateValues" dxfId="600" priority="2346"/>
    <cfRule type="duplicateValues" dxfId="599" priority="2345"/>
    <cfRule type="duplicateValues" dxfId="598" priority="2344"/>
  </conditionalFormatting>
  <conditionalFormatting sqref="B183">
    <cfRule type="duplicateValues" dxfId="597" priority="2343" stopIfTrue="1"/>
    <cfRule type="duplicateValues" dxfId="596" priority="2342"/>
  </conditionalFormatting>
  <conditionalFormatting sqref="B184">
    <cfRule type="duplicateValues" dxfId="595" priority="2341"/>
    <cfRule type="uniqueValues" dxfId="594" priority="2340"/>
  </conditionalFormatting>
  <conditionalFormatting sqref="B185">
    <cfRule type="duplicateValues" dxfId="593" priority="2339"/>
    <cfRule type="uniqueValues" dxfId="592" priority="2338"/>
  </conditionalFormatting>
  <conditionalFormatting sqref="B186">
    <cfRule type="duplicateValues" dxfId="591" priority="2335"/>
  </conditionalFormatting>
  <conditionalFormatting sqref="B187">
    <cfRule type="duplicateValues" dxfId="590" priority="2334"/>
  </conditionalFormatting>
  <conditionalFormatting sqref="B188">
    <cfRule type="duplicateValues" dxfId="589" priority="2333"/>
  </conditionalFormatting>
  <conditionalFormatting sqref="B189">
    <cfRule type="duplicateValues" dxfId="588" priority="2332"/>
  </conditionalFormatting>
  <conditionalFormatting sqref="B190">
    <cfRule type="duplicateValues" dxfId="587" priority="2331"/>
  </conditionalFormatting>
  <conditionalFormatting sqref="B191:B192">
    <cfRule type="duplicateValues" dxfId="586" priority="2330"/>
  </conditionalFormatting>
  <conditionalFormatting sqref="B193">
    <cfRule type="duplicateValues" dxfId="585" priority="2329"/>
    <cfRule type="duplicateValues" dxfId="584" priority="2328"/>
  </conditionalFormatting>
  <conditionalFormatting sqref="B194">
    <cfRule type="duplicateValues" dxfId="583" priority="2326"/>
    <cfRule type="duplicateValues" dxfId="582" priority="2325"/>
  </conditionalFormatting>
  <conditionalFormatting sqref="B195">
    <cfRule type="duplicateValues" dxfId="581" priority="2324"/>
  </conditionalFormatting>
  <conditionalFormatting sqref="B196">
    <cfRule type="duplicateValues" dxfId="580" priority="2323"/>
  </conditionalFormatting>
  <conditionalFormatting sqref="B197:B198">
    <cfRule type="duplicateValues" dxfId="579" priority="2317"/>
    <cfRule type="uniqueValues" dxfId="578" priority="2316"/>
  </conditionalFormatting>
  <conditionalFormatting sqref="B199">
    <cfRule type="duplicateValues" dxfId="577" priority="2315"/>
    <cfRule type="uniqueValues" dxfId="576" priority="2314"/>
  </conditionalFormatting>
  <conditionalFormatting sqref="B200">
    <cfRule type="duplicateValues" dxfId="575" priority="2310"/>
    <cfRule type="uniqueValues" dxfId="574" priority="2309"/>
  </conditionalFormatting>
  <conditionalFormatting sqref="B201">
    <cfRule type="duplicateValues" dxfId="573" priority="2308"/>
  </conditionalFormatting>
  <conditionalFormatting sqref="B202">
    <cfRule type="uniqueValues" dxfId="572" priority="2306"/>
    <cfRule type="duplicateValues" dxfId="571" priority="2307"/>
  </conditionalFormatting>
  <conditionalFormatting sqref="B203">
    <cfRule type="duplicateValues" dxfId="570" priority="2305"/>
  </conditionalFormatting>
  <conditionalFormatting sqref="B204">
    <cfRule type="uniqueValues" dxfId="569" priority="2304"/>
    <cfRule type="duplicateValues" dxfId="568" priority="2303"/>
  </conditionalFormatting>
  <conditionalFormatting sqref="B205:B206">
    <cfRule type="uniqueValues" dxfId="567" priority="2301"/>
    <cfRule type="duplicateValues" dxfId="566" priority="2302"/>
  </conditionalFormatting>
  <conditionalFormatting sqref="B207">
    <cfRule type="duplicateValues" dxfId="565" priority="2298" stopIfTrue="1"/>
    <cfRule type="duplicateValues" dxfId="564" priority="2297"/>
  </conditionalFormatting>
  <conditionalFormatting sqref="B208">
    <cfRule type="duplicateValues" dxfId="563" priority="2294"/>
  </conditionalFormatting>
  <conditionalFormatting sqref="B209:B214">
    <cfRule type="duplicateValues" dxfId="562" priority="2293"/>
  </conditionalFormatting>
  <conditionalFormatting sqref="B215">
    <cfRule type="duplicateValues" dxfId="561" priority="2292"/>
  </conditionalFormatting>
  <conditionalFormatting sqref="B216">
    <cfRule type="duplicateValues" dxfId="560" priority="2291"/>
    <cfRule type="uniqueValues" dxfId="559" priority="2290"/>
  </conditionalFormatting>
  <conditionalFormatting sqref="B217:B218">
    <cfRule type="duplicateValues" dxfId="558" priority="2288"/>
  </conditionalFormatting>
  <conditionalFormatting sqref="B219">
    <cfRule type="duplicateValues" dxfId="557" priority="25605"/>
  </conditionalFormatting>
  <conditionalFormatting sqref="B220">
    <cfRule type="duplicateValues" dxfId="556" priority="2286"/>
    <cfRule type="uniqueValues" dxfId="555" priority="2285"/>
  </conditionalFormatting>
  <conditionalFormatting sqref="B221">
    <cfRule type="duplicateValues" dxfId="554" priority="2284"/>
  </conditionalFormatting>
  <conditionalFormatting sqref="B222">
    <cfRule type="duplicateValues" dxfId="553" priority="2282"/>
  </conditionalFormatting>
  <conditionalFormatting sqref="B223">
    <cfRule type="duplicateValues" dxfId="552" priority="2281"/>
  </conditionalFormatting>
  <conditionalFormatting sqref="B224">
    <cfRule type="duplicateValues" dxfId="551" priority="2280"/>
  </conditionalFormatting>
  <conditionalFormatting sqref="B225">
    <cfRule type="duplicateValues" dxfId="550" priority="2279"/>
  </conditionalFormatting>
  <conditionalFormatting sqref="B226:B227">
    <cfRule type="duplicateValues" dxfId="549" priority="2278"/>
    <cfRule type="uniqueValues" dxfId="548" priority="2277"/>
  </conditionalFormatting>
  <conditionalFormatting sqref="B228">
    <cfRule type="uniqueValues" dxfId="547" priority="2276"/>
    <cfRule type="duplicateValues" dxfId="546" priority="2275"/>
  </conditionalFormatting>
  <conditionalFormatting sqref="B229">
    <cfRule type="duplicateValues" dxfId="545" priority="2274"/>
    <cfRule type="duplicateValues" dxfId="544" priority="2273"/>
    <cfRule type="uniqueValues" dxfId="543" priority="2272"/>
    <cfRule type="duplicateValues" dxfId="542" priority="2271"/>
    <cfRule type="duplicateValues" dxfId="541" priority="2270"/>
  </conditionalFormatting>
  <conditionalFormatting sqref="B230">
    <cfRule type="duplicateValues" dxfId="540" priority="2268"/>
    <cfRule type="uniqueValues" dxfId="539" priority="2267"/>
    <cfRule type="duplicateValues" dxfId="538" priority="2266"/>
    <cfRule type="duplicateValues" dxfId="537" priority="2265"/>
    <cfRule type="duplicateValues" dxfId="536" priority="2269"/>
  </conditionalFormatting>
  <conditionalFormatting sqref="B233">
    <cfRule type="duplicateValues" dxfId="535" priority="2264"/>
  </conditionalFormatting>
  <conditionalFormatting sqref="B234">
    <cfRule type="duplicateValues" dxfId="534" priority="2263"/>
    <cfRule type="uniqueValues" dxfId="533" priority="2262"/>
  </conditionalFormatting>
  <conditionalFormatting sqref="B235">
    <cfRule type="duplicateValues" dxfId="532" priority="2260"/>
    <cfRule type="uniqueValues" dxfId="531" priority="2259"/>
  </conditionalFormatting>
  <conditionalFormatting sqref="B236">
    <cfRule type="duplicateValues" dxfId="530" priority="2258"/>
    <cfRule type="uniqueValues" dxfId="529" priority="2257"/>
  </conditionalFormatting>
  <conditionalFormatting sqref="B237">
    <cfRule type="duplicateValues" dxfId="528" priority="2256"/>
    <cfRule type="duplicateValues" dxfId="527" priority="2255"/>
    <cfRule type="duplicateValues" dxfId="526" priority="2254"/>
    <cfRule type="duplicateValues" dxfId="525" priority="2253"/>
  </conditionalFormatting>
  <conditionalFormatting sqref="B238">
    <cfRule type="duplicateValues" dxfId="524" priority="2252"/>
  </conditionalFormatting>
  <conditionalFormatting sqref="B239">
    <cfRule type="duplicateValues" dxfId="523" priority="2251"/>
  </conditionalFormatting>
  <conditionalFormatting sqref="B240">
    <cfRule type="duplicateValues" dxfId="522" priority="2250"/>
  </conditionalFormatting>
  <conditionalFormatting sqref="B241">
    <cfRule type="duplicateValues" dxfId="521" priority="2249"/>
  </conditionalFormatting>
  <conditionalFormatting sqref="B242">
    <cfRule type="duplicateValues" dxfId="520" priority="2248"/>
    <cfRule type="uniqueValues" dxfId="519" priority="2247"/>
  </conditionalFormatting>
  <conditionalFormatting sqref="B243">
    <cfRule type="duplicateValues" dxfId="518" priority="2242"/>
  </conditionalFormatting>
  <conditionalFormatting sqref="B244:B248">
    <cfRule type="duplicateValues" dxfId="517" priority="2241"/>
  </conditionalFormatting>
  <conditionalFormatting sqref="B247">
    <cfRule type="duplicateValues" dxfId="516" priority="2239"/>
  </conditionalFormatting>
  <conditionalFormatting sqref="B248 B244:B246">
    <cfRule type="duplicateValues" dxfId="515" priority="2240"/>
  </conditionalFormatting>
  <conditionalFormatting sqref="B249:B250">
    <cfRule type="duplicateValues" dxfId="514" priority="2238"/>
    <cfRule type="duplicateValues" dxfId="513" priority="2237"/>
    <cfRule type="duplicateValues" dxfId="512" priority="2236"/>
  </conditionalFormatting>
  <conditionalFormatting sqref="B251">
    <cfRule type="duplicateValues" dxfId="511" priority="2235"/>
  </conditionalFormatting>
  <conditionalFormatting sqref="B252">
    <cfRule type="duplicateValues" dxfId="510" priority="2234"/>
  </conditionalFormatting>
  <conditionalFormatting sqref="B253">
    <cfRule type="uniqueValues" dxfId="509" priority="2232"/>
    <cfRule type="duplicateValues" dxfId="508" priority="2233"/>
  </conditionalFormatting>
  <conditionalFormatting sqref="B254">
    <cfRule type="duplicateValues" dxfId="507" priority="2202"/>
    <cfRule type="uniqueValues" dxfId="506" priority="2201"/>
  </conditionalFormatting>
  <conditionalFormatting sqref="B255">
    <cfRule type="duplicateValues" dxfId="505" priority="2120"/>
    <cfRule type="duplicateValues" dxfId="504" priority="2121"/>
    <cfRule type="duplicateValues" dxfId="503" priority="2122"/>
    <cfRule type="duplicateValues" dxfId="502" priority="2124"/>
    <cfRule type="duplicateValues" dxfId="501" priority="2125"/>
    <cfRule type="duplicateValues" dxfId="500" priority="2126"/>
    <cfRule type="duplicateValues" dxfId="499" priority="2127"/>
    <cfRule type="duplicateValues" dxfId="498" priority="2128"/>
    <cfRule type="duplicateValues" dxfId="497" priority="2123"/>
  </conditionalFormatting>
  <conditionalFormatting sqref="B256">
    <cfRule type="duplicateValues" dxfId="496" priority="2200"/>
    <cfRule type="uniqueValues" dxfId="495" priority="2199"/>
  </conditionalFormatting>
  <conditionalFormatting sqref="B257">
    <cfRule type="duplicateValues" dxfId="494" priority="2196"/>
  </conditionalFormatting>
  <conditionalFormatting sqref="B258">
    <cfRule type="duplicateValues" dxfId="493" priority="2195"/>
  </conditionalFormatting>
  <conditionalFormatting sqref="B260:B261">
    <cfRule type="duplicateValues" dxfId="492" priority="2194" stopIfTrue="1"/>
    <cfRule type="duplicateValues" dxfId="491" priority="2193"/>
  </conditionalFormatting>
  <conditionalFormatting sqref="B262">
    <cfRule type="duplicateValues" dxfId="490" priority="2192"/>
  </conditionalFormatting>
  <conditionalFormatting sqref="B263">
    <cfRule type="duplicateValues" dxfId="489" priority="2191"/>
  </conditionalFormatting>
  <conditionalFormatting sqref="B264">
    <cfRule type="duplicateValues" dxfId="488" priority="2189"/>
  </conditionalFormatting>
  <conditionalFormatting sqref="B264:B265">
    <cfRule type="duplicateValues" dxfId="487" priority="2190"/>
  </conditionalFormatting>
  <conditionalFormatting sqref="B265">
    <cfRule type="duplicateValues" dxfId="486" priority="2188"/>
  </conditionalFormatting>
  <conditionalFormatting sqref="B266">
    <cfRule type="duplicateValues" dxfId="485" priority="2187"/>
  </conditionalFormatting>
  <conditionalFormatting sqref="B267">
    <cfRule type="duplicateValues" dxfId="484" priority="2186"/>
  </conditionalFormatting>
  <conditionalFormatting sqref="B268">
    <cfRule type="duplicateValues" dxfId="483" priority="2185"/>
  </conditionalFormatting>
  <conditionalFormatting sqref="B269">
    <cfRule type="duplicateValues" dxfId="482" priority="2184"/>
  </conditionalFormatting>
  <conditionalFormatting sqref="B270:B276">
    <cfRule type="duplicateValues" dxfId="481" priority="2203"/>
  </conditionalFormatting>
  <conditionalFormatting sqref="B277">
    <cfRule type="duplicateValues" dxfId="480" priority="2183" stopIfTrue="1"/>
    <cfRule type="duplicateValues" dxfId="479" priority="2182"/>
  </conditionalFormatting>
  <conditionalFormatting sqref="B278">
    <cfRule type="duplicateValues" dxfId="478" priority="2181"/>
  </conditionalFormatting>
  <conditionalFormatting sqref="B279">
    <cfRule type="duplicateValues" dxfId="477" priority="2180"/>
  </conditionalFormatting>
  <conditionalFormatting sqref="B280">
    <cfRule type="duplicateValues" dxfId="476" priority="2179" stopIfTrue="1"/>
    <cfRule type="duplicateValues" dxfId="475" priority="2178"/>
  </conditionalFormatting>
  <conditionalFormatting sqref="B281">
    <cfRule type="duplicateValues" dxfId="474" priority="2177"/>
  </conditionalFormatting>
  <conditionalFormatting sqref="B282">
    <cfRule type="duplicateValues" dxfId="473" priority="2176" stopIfTrue="1"/>
    <cfRule type="duplicateValues" dxfId="472" priority="2175"/>
  </conditionalFormatting>
  <conditionalFormatting sqref="B283">
    <cfRule type="duplicateValues" dxfId="471" priority="2169"/>
  </conditionalFormatting>
  <conditionalFormatting sqref="B284">
    <cfRule type="duplicateValues" dxfId="470" priority="2168"/>
  </conditionalFormatting>
  <conditionalFormatting sqref="B285">
    <cfRule type="duplicateValues" dxfId="469" priority="2167" stopIfTrue="1"/>
    <cfRule type="duplicateValues" dxfId="468" priority="2166"/>
  </conditionalFormatting>
  <conditionalFormatting sqref="B286">
    <cfRule type="duplicateValues" dxfId="467" priority="2165"/>
    <cfRule type="uniqueValues" dxfId="466" priority="2164"/>
  </conditionalFormatting>
  <conditionalFormatting sqref="B287">
    <cfRule type="duplicateValues" dxfId="465" priority="2163"/>
  </conditionalFormatting>
  <conditionalFormatting sqref="B288">
    <cfRule type="uniqueValues" dxfId="464" priority="2161"/>
    <cfRule type="duplicateValues" dxfId="463" priority="2162"/>
  </conditionalFormatting>
  <conditionalFormatting sqref="B289">
    <cfRule type="duplicateValues" dxfId="462" priority="2160"/>
  </conditionalFormatting>
  <conditionalFormatting sqref="B290">
    <cfRule type="duplicateValues" dxfId="461" priority="2159"/>
    <cfRule type="uniqueValues" dxfId="460" priority="2158"/>
  </conditionalFormatting>
  <conditionalFormatting sqref="B291">
    <cfRule type="duplicateValues" dxfId="459" priority="2157"/>
  </conditionalFormatting>
  <conditionalFormatting sqref="B292:B293">
    <cfRule type="duplicateValues" dxfId="458" priority="2156" stopIfTrue="1"/>
    <cfRule type="duplicateValues" dxfId="457" priority="2155"/>
  </conditionalFormatting>
  <conditionalFormatting sqref="B294">
    <cfRule type="duplicateValues" dxfId="456" priority="2154"/>
  </conditionalFormatting>
  <conditionalFormatting sqref="B295">
    <cfRule type="duplicateValues" dxfId="455" priority="2153"/>
  </conditionalFormatting>
  <conditionalFormatting sqref="B296">
    <cfRule type="duplicateValues" dxfId="454" priority="2149"/>
    <cfRule type="duplicateValues" dxfId="453" priority="2150"/>
    <cfRule type="duplicateValues" dxfId="452" priority="2151"/>
    <cfRule type="duplicateValues" dxfId="451" priority="2152"/>
  </conditionalFormatting>
  <conditionalFormatting sqref="B297">
    <cfRule type="duplicateValues" dxfId="450" priority="2148"/>
  </conditionalFormatting>
  <conditionalFormatting sqref="B298">
    <cfRule type="duplicateValues" dxfId="449" priority="2147"/>
  </conditionalFormatting>
  <conditionalFormatting sqref="B299">
    <cfRule type="duplicateValues" dxfId="448" priority="2146"/>
  </conditionalFormatting>
  <conditionalFormatting sqref="B300">
    <cfRule type="duplicateValues" dxfId="447" priority="2144"/>
    <cfRule type="duplicateValues" dxfId="446" priority="2145" stopIfTrue="1"/>
  </conditionalFormatting>
  <conditionalFormatting sqref="B301">
    <cfRule type="duplicateValues" dxfId="445" priority="2143"/>
  </conditionalFormatting>
  <conditionalFormatting sqref="B302">
    <cfRule type="duplicateValues" dxfId="444" priority="2142"/>
  </conditionalFormatting>
  <conditionalFormatting sqref="B303">
    <cfRule type="duplicateValues" dxfId="443" priority="2141"/>
  </conditionalFormatting>
  <conditionalFormatting sqref="B304:B307">
    <cfRule type="duplicateValues" dxfId="442" priority="2140"/>
  </conditionalFormatting>
  <conditionalFormatting sqref="B308">
    <cfRule type="duplicateValues" dxfId="441" priority="2139"/>
  </conditionalFormatting>
  <conditionalFormatting sqref="B309">
    <cfRule type="duplicateValues" dxfId="440" priority="2138"/>
    <cfRule type="duplicateValues" dxfId="439" priority="2137"/>
    <cfRule type="duplicateValues" dxfId="438" priority="2136"/>
    <cfRule type="duplicateValues" dxfId="437" priority="2135"/>
  </conditionalFormatting>
  <conditionalFormatting sqref="B310">
    <cfRule type="duplicateValues" dxfId="436" priority="2134"/>
  </conditionalFormatting>
  <conditionalFormatting sqref="B311">
    <cfRule type="duplicateValues" dxfId="435" priority="2133"/>
  </conditionalFormatting>
  <conditionalFormatting sqref="B312">
    <cfRule type="duplicateValues" dxfId="434" priority="2132"/>
  </conditionalFormatting>
  <conditionalFormatting sqref="B315:B316">
    <cfRule type="duplicateValues" dxfId="433" priority="2131"/>
  </conditionalFormatting>
  <conditionalFormatting sqref="B317">
    <cfRule type="duplicateValues" dxfId="432" priority="1664"/>
  </conditionalFormatting>
  <conditionalFormatting sqref="B318">
    <cfRule type="duplicateValues" dxfId="431" priority="1661"/>
    <cfRule type="duplicateValues" dxfId="430" priority="1662"/>
    <cfRule type="duplicateValues" dxfId="429" priority="1663"/>
    <cfRule type="duplicateValues" dxfId="428" priority="1660"/>
  </conditionalFormatting>
  <conditionalFormatting sqref="B319">
    <cfRule type="duplicateValues" dxfId="427" priority="1659"/>
    <cfRule type="uniqueValues" dxfId="426" priority="1658"/>
  </conditionalFormatting>
  <conditionalFormatting sqref="B320:B321">
    <cfRule type="duplicateValues" dxfId="425" priority="1657"/>
  </conditionalFormatting>
  <conditionalFormatting sqref="B322">
    <cfRule type="duplicateValues" dxfId="424" priority="1656"/>
  </conditionalFormatting>
  <conditionalFormatting sqref="B323:B330">
    <cfRule type="duplicateValues" dxfId="423" priority="1655"/>
  </conditionalFormatting>
  <conditionalFormatting sqref="B331:B334">
    <cfRule type="duplicateValues" dxfId="422" priority="1654"/>
  </conditionalFormatting>
  <conditionalFormatting sqref="B335">
    <cfRule type="duplicateValues" dxfId="421" priority="1653" stopIfTrue="1"/>
    <cfRule type="duplicateValues" dxfId="420" priority="1652"/>
  </conditionalFormatting>
  <conditionalFormatting sqref="B336">
    <cfRule type="duplicateValues" dxfId="419" priority="1538"/>
  </conditionalFormatting>
  <conditionalFormatting sqref="B338">
    <cfRule type="duplicateValues" dxfId="418" priority="1651"/>
    <cfRule type="uniqueValues" dxfId="417" priority="1650"/>
  </conditionalFormatting>
  <conditionalFormatting sqref="B339">
    <cfRule type="duplicateValues" dxfId="416" priority="1649"/>
    <cfRule type="uniqueValues" dxfId="415" priority="1648"/>
  </conditionalFormatting>
  <conditionalFormatting sqref="B340">
    <cfRule type="uniqueValues" dxfId="414" priority="1646"/>
    <cfRule type="duplicateValues" dxfId="413" priority="1647"/>
  </conditionalFormatting>
  <conditionalFormatting sqref="B341">
    <cfRule type="duplicateValues" dxfId="412" priority="1645"/>
    <cfRule type="uniqueValues" dxfId="411" priority="1644"/>
  </conditionalFormatting>
  <conditionalFormatting sqref="B342">
    <cfRule type="duplicateValues" dxfId="410" priority="1643"/>
    <cfRule type="uniqueValues" dxfId="409" priority="1642"/>
  </conditionalFormatting>
  <conditionalFormatting sqref="B343:B344">
    <cfRule type="duplicateValues" dxfId="408" priority="1640"/>
    <cfRule type="uniqueValues" dxfId="407" priority="1641"/>
  </conditionalFormatting>
  <conditionalFormatting sqref="B345">
    <cfRule type="duplicateValues" dxfId="406" priority="1639"/>
  </conditionalFormatting>
  <conditionalFormatting sqref="B346">
    <cfRule type="uniqueValues" dxfId="405" priority="1638"/>
    <cfRule type="duplicateValues" dxfId="404" priority="1637"/>
  </conditionalFormatting>
  <conditionalFormatting sqref="B347">
    <cfRule type="duplicateValues" dxfId="403" priority="1636"/>
    <cfRule type="duplicateValues" dxfId="402" priority="1635"/>
    <cfRule type="uniqueValues" dxfId="401" priority="1634"/>
    <cfRule type="duplicateValues" dxfId="400" priority="1633"/>
    <cfRule type="duplicateValues" dxfId="399" priority="1632"/>
  </conditionalFormatting>
  <conditionalFormatting sqref="B348">
    <cfRule type="duplicateValues" dxfId="398" priority="1631"/>
  </conditionalFormatting>
  <conditionalFormatting sqref="B349">
    <cfRule type="uniqueValues" dxfId="397" priority="1630"/>
    <cfRule type="duplicateValues" dxfId="396" priority="1629"/>
  </conditionalFormatting>
  <conditionalFormatting sqref="B350">
    <cfRule type="duplicateValues" dxfId="395" priority="1628"/>
  </conditionalFormatting>
  <conditionalFormatting sqref="B351">
    <cfRule type="duplicateValues" dxfId="394" priority="1627"/>
  </conditionalFormatting>
  <conditionalFormatting sqref="B352">
    <cfRule type="duplicateValues" dxfId="393" priority="1626"/>
  </conditionalFormatting>
  <conditionalFormatting sqref="B353">
    <cfRule type="duplicateValues" dxfId="392" priority="1625"/>
  </conditionalFormatting>
  <conditionalFormatting sqref="B354">
    <cfRule type="duplicateValues" dxfId="391" priority="1624"/>
    <cfRule type="uniqueValues" dxfId="390" priority="1623"/>
  </conditionalFormatting>
  <conditionalFormatting sqref="B355">
    <cfRule type="duplicateValues" dxfId="389" priority="1622"/>
  </conditionalFormatting>
  <conditionalFormatting sqref="B356">
    <cfRule type="duplicateValues" dxfId="388" priority="1621"/>
  </conditionalFormatting>
  <conditionalFormatting sqref="B357">
    <cfRule type="duplicateValues" dxfId="387" priority="1620"/>
  </conditionalFormatting>
  <conditionalFormatting sqref="B358">
    <cfRule type="duplicateValues" dxfId="386" priority="1619"/>
  </conditionalFormatting>
  <conditionalFormatting sqref="B359">
    <cfRule type="duplicateValues" dxfId="385" priority="1615"/>
    <cfRule type="uniqueValues" dxfId="384" priority="1614"/>
  </conditionalFormatting>
  <conditionalFormatting sqref="B360">
    <cfRule type="duplicateValues" dxfId="383" priority="1616"/>
    <cfRule type="uniqueValues" dxfId="382" priority="1617"/>
  </conditionalFormatting>
  <conditionalFormatting sqref="B361">
    <cfRule type="duplicateValues" dxfId="381" priority="1618"/>
  </conditionalFormatting>
  <conditionalFormatting sqref="B362">
    <cfRule type="uniqueValues" dxfId="380" priority="1613"/>
    <cfRule type="duplicateValues" dxfId="379" priority="1612"/>
  </conditionalFormatting>
  <conditionalFormatting sqref="B363">
    <cfRule type="duplicateValues" dxfId="378" priority="1611"/>
  </conditionalFormatting>
  <conditionalFormatting sqref="B364:B365">
    <cfRule type="duplicateValues" dxfId="377" priority="1610"/>
  </conditionalFormatting>
  <conditionalFormatting sqref="B366">
    <cfRule type="duplicateValues" dxfId="376" priority="1609"/>
  </conditionalFormatting>
  <conditionalFormatting sqref="B367:B368">
    <cfRule type="duplicateValues" dxfId="375" priority="1608"/>
  </conditionalFormatting>
  <conditionalFormatting sqref="B369">
    <cfRule type="duplicateValues" dxfId="374" priority="1607" stopIfTrue="1"/>
    <cfRule type="duplicateValues" dxfId="373" priority="1606"/>
  </conditionalFormatting>
  <conditionalFormatting sqref="B370">
    <cfRule type="duplicateValues" dxfId="372" priority="1605"/>
  </conditionalFormatting>
  <conditionalFormatting sqref="B371">
    <cfRule type="duplicateValues" dxfId="371" priority="1604"/>
  </conditionalFormatting>
  <conditionalFormatting sqref="B372">
    <cfRule type="duplicateValues" dxfId="370" priority="1603"/>
  </conditionalFormatting>
  <conditionalFormatting sqref="B373">
    <cfRule type="duplicateValues" dxfId="369" priority="1602"/>
  </conditionalFormatting>
  <conditionalFormatting sqref="B374">
    <cfRule type="duplicateValues" dxfId="368" priority="1601"/>
  </conditionalFormatting>
  <conditionalFormatting sqref="B375:B376">
    <cfRule type="duplicateValues" dxfId="367" priority="1600"/>
    <cfRule type="duplicateValues" dxfId="366" priority="1599"/>
    <cfRule type="duplicateValues" dxfId="365" priority="1598"/>
  </conditionalFormatting>
  <conditionalFormatting sqref="B377">
    <cfRule type="duplicateValues" dxfId="364" priority="1597"/>
    <cfRule type="duplicateValues" dxfId="363" priority="1596"/>
    <cfRule type="uniqueValues" dxfId="362" priority="1595"/>
    <cfRule type="duplicateValues" dxfId="361" priority="1594"/>
    <cfRule type="duplicateValues" dxfId="360" priority="1593"/>
  </conditionalFormatting>
  <conditionalFormatting sqref="B378">
    <cfRule type="duplicateValues" dxfId="359" priority="1592"/>
  </conditionalFormatting>
  <conditionalFormatting sqref="B379">
    <cfRule type="duplicateValues" dxfId="358" priority="1591"/>
    <cfRule type="uniqueValues" dxfId="357" priority="1590"/>
  </conditionalFormatting>
  <conditionalFormatting sqref="B380">
    <cfRule type="duplicateValues" dxfId="356" priority="1589"/>
  </conditionalFormatting>
  <conditionalFormatting sqref="B381:B382">
    <cfRule type="duplicateValues" dxfId="355" priority="1588"/>
  </conditionalFormatting>
  <conditionalFormatting sqref="B383">
    <cfRule type="duplicateValues" dxfId="354" priority="1587"/>
  </conditionalFormatting>
  <conditionalFormatting sqref="B384">
    <cfRule type="duplicateValues" dxfId="353" priority="1586"/>
  </conditionalFormatting>
  <conditionalFormatting sqref="B385:B386">
    <cfRule type="duplicateValues" dxfId="352" priority="1585"/>
  </conditionalFormatting>
  <conditionalFormatting sqref="B387">
    <cfRule type="uniqueValues" dxfId="351" priority="1584"/>
    <cfRule type="duplicateValues" dxfId="350" priority="1583"/>
  </conditionalFormatting>
  <conditionalFormatting sqref="B388">
    <cfRule type="duplicateValues" dxfId="349" priority="1582"/>
  </conditionalFormatting>
  <conditionalFormatting sqref="B389">
    <cfRule type="duplicateValues" dxfId="348" priority="1581"/>
  </conditionalFormatting>
  <conditionalFormatting sqref="B390">
    <cfRule type="duplicateValues" dxfId="347" priority="1579"/>
    <cfRule type="uniqueValues" dxfId="346" priority="1580"/>
  </conditionalFormatting>
  <conditionalFormatting sqref="B391">
    <cfRule type="duplicateValues" dxfId="345" priority="1578"/>
  </conditionalFormatting>
  <conditionalFormatting sqref="B392">
    <cfRule type="duplicateValues" dxfId="344" priority="1576"/>
    <cfRule type="uniqueValues" dxfId="343" priority="1577"/>
  </conditionalFormatting>
  <conditionalFormatting sqref="B393">
    <cfRule type="duplicateValues" dxfId="342" priority="1575"/>
  </conditionalFormatting>
  <conditionalFormatting sqref="B394">
    <cfRule type="duplicateValues" dxfId="341" priority="1571"/>
    <cfRule type="uniqueValues" dxfId="340" priority="1570"/>
  </conditionalFormatting>
  <conditionalFormatting sqref="B395">
    <cfRule type="duplicateValues" dxfId="339" priority="1574"/>
  </conditionalFormatting>
  <conditionalFormatting sqref="B396">
    <cfRule type="uniqueValues" dxfId="338" priority="1573"/>
    <cfRule type="duplicateValues" dxfId="337" priority="1572"/>
  </conditionalFormatting>
  <conditionalFormatting sqref="B397">
    <cfRule type="duplicateValues" dxfId="336" priority="1569"/>
  </conditionalFormatting>
  <conditionalFormatting sqref="B398:B401">
    <cfRule type="duplicateValues" dxfId="335" priority="1568"/>
  </conditionalFormatting>
  <conditionalFormatting sqref="B402">
    <cfRule type="uniqueValues" dxfId="334" priority="1567"/>
    <cfRule type="duplicateValues" dxfId="333" priority="1566"/>
  </conditionalFormatting>
  <conditionalFormatting sqref="B403">
    <cfRule type="duplicateValues" dxfId="332" priority="1565"/>
  </conditionalFormatting>
  <conditionalFormatting sqref="B404:B406">
    <cfRule type="duplicateValues" dxfId="331" priority="1563"/>
  </conditionalFormatting>
  <conditionalFormatting sqref="B405:B406">
    <cfRule type="duplicateValues" dxfId="330" priority="1564"/>
  </conditionalFormatting>
  <conditionalFormatting sqref="B407:B408">
    <cfRule type="duplicateValues" dxfId="329" priority="1562"/>
  </conditionalFormatting>
  <conditionalFormatting sqref="B409:B412">
    <cfRule type="duplicateValues" dxfId="328" priority="1561"/>
  </conditionalFormatting>
  <conditionalFormatting sqref="B413">
    <cfRule type="duplicateValues" dxfId="327" priority="1560"/>
  </conditionalFormatting>
  <conditionalFormatting sqref="B414">
    <cfRule type="duplicateValues" dxfId="326" priority="1559"/>
    <cfRule type="uniqueValues" dxfId="325" priority="1558"/>
  </conditionalFormatting>
  <conditionalFormatting sqref="B415">
    <cfRule type="duplicateValues" dxfId="324" priority="1557" stopIfTrue="1"/>
    <cfRule type="duplicateValues" dxfId="323" priority="1556"/>
  </conditionalFormatting>
  <conditionalFormatting sqref="B416">
    <cfRule type="duplicateValues" dxfId="322" priority="1555" stopIfTrue="1"/>
    <cfRule type="duplicateValues" dxfId="321" priority="1554"/>
  </conditionalFormatting>
  <conditionalFormatting sqref="B417">
    <cfRule type="uniqueValues" dxfId="320" priority="1553"/>
    <cfRule type="duplicateValues" dxfId="319" priority="1552"/>
  </conditionalFormatting>
  <conditionalFormatting sqref="B418">
    <cfRule type="duplicateValues" dxfId="318" priority="1551" stopIfTrue="1"/>
    <cfRule type="duplicateValues" dxfId="317" priority="1550"/>
  </conditionalFormatting>
  <conditionalFormatting sqref="B419">
    <cfRule type="duplicateValues" dxfId="316" priority="1549" stopIfTrue="1"/>
    <cfRule type="duplicateValues" dxfId="315" priority="1548"/>
  </conditionalFormatting>
  <conditionalFormatting sqref="B420">
    <cfRule type="uniqueValues" dxfId="314" priority="1547"/>
    <cfRule type="duplicateValues" dxfId="313" priority="1546"/>
  </conditionalFormatting>
  <conditionalFormatting sqref="B421">
    <cfRule type="uniqueValues" dxfId="312" priority="1545"/>
    <cfRule type="duplicateValues" dxfId="311" priority="1544"/>
  </conditionalFormatting>
  <conditionalFormatting sqref="B422">
    <cfRule type="duplicateValues" dxfId="310" priority="1543" stopIfTrue="1"/>
    <cfRule type="duplicateValues" dxfId="309" priority="1542"/>
  </conditionalFormatting>
  <conditionalFormatting sqref="B423:B424">
    <cfRule type="duplicateValues" dxfId="308" priority="1541"/>
  </conditionalFormatting>
  <conditionalFormatting sqref="B425">
    <cfRule type="duplicateValues" dxfId="307" priority="1540"/>
  </conditionalFormatting>
  <conditionalFormatting sqref="B426">
    <cfRule type="duplicateValues" dxfId="306" priority="1539"/>
  </conditionalFormatting>
  <conditionalFormatting sqref="B427">
    <cfRule type="duplicateValues" dxfId="305" priority="1537" stopIfTrue="1"/>
    <cfRule type="duplicateValues" dxfId="304" priority="1536"/>
  </conditionalFormatting>
  <conditionalFormatting sqref="B428">
    <cfRule type="uniqueValues" dxfId="303" priority="1535"/>
    <cfRule type="duplicateValues" dxfId="302" priority="1534"/>
  </conditionalFormatting>
  <conditionalFormatting sqref="B431">
    <cfRule type="duplicateValues" dxfId="301" priority="1533"/>
  </conditionalFormatting>
  <conditionalFormatting sqref="B432">
    <cfRule type="duplicateValues" dxfId="300" priority="1532"/>
  </conditionalFormatting>
  <conditionalFormatting sqref="B433">
    <cfRule type="duplicateValues" dxfId="299" priority="1531"/>
    <cfRule type="duplicateValues" dxfId="298" priority="1530"/>
    <cfRule type="duplicateValues" dxfId="297" priority="1529"/>
    <cfRule type="duplicateValues" dxfId="296" priority="1528"/>
    <cfRule type="duplicateValues" dxfId="295" priority="1527"/>
  </conditionalFormatting>
  <conditionalFormatting sqref="B434">
    <cfRule type="duplicateValues" dxfId="294" priority="1525"/>
  </conditionalFormatting>
  <conditionalFormatting sqref="B435">
    <cfRule type="duplicateValues" dxfId="293" priority="1524"/>
  </conditionalFormatting>
  <conditionalFormatting sqref="B436">
    <cfRule type="duplicateValues" dxfId="292" priority="1523"/>
    <cfRule type="duplicateValues" dxfId="291" priority="1522"/>
    <cfRule type="duplicateValues" dxfId="290" priority="1521"/>
    <cfRule type="duplicateValues" dxfId="289" priority="1520"/>
    <cfRule type="duplicateValues" dxfId="288" priority="1519"/>
  </conditionalFormatting>
  <conditionalFormatting sqref="B437">
    <cfRule type="duplicateValues" dxfId="287" priority="1518"/>
  </conditionalFormatting>
  <conditionalFormatting sqref="B438">
    <cfRule type="uniqueValues" dxfId="286" priority="1517"/>
    <cfRule type="duplicateValues" dxfId="285" priority="1516"/>
  </conditionalFormatting>
  <conditionalFormatting sqref="B439">
    <cfRule type="duplicateValues" dxfId="284" priority="1515"/>
  </conditionalFormatting>
  <conditionalFormatting sqref="B440">
    <cfRule type="duplicateValues" dxfId="283" priority="1514"/>
  </conditionalFormatting>
  <conditionalFormatting sqref="B441">
    <cfRule type="duplicateValues" dxfId="282" priority="1512"/>
  </conditionalFormatting>
  <conditionalFormatting sqref="B442">
    <cfRule type="duplicateValues" dxfId="281" priority="1513"/>
  </conditionalFormatting>
  <conditionalFormatting sqref="B443:B444">
    <cfRule type="duplicateValues" dxfId="280" priority="1388"/>
  </conditionalFormatting>
  <conditionalFormatting sqref="B445">
    <cfRule type="uniqueValues" dxfId="279" priority="1511"/>
    <cfRule type="duplicateValues" dxfId="278" priority="1510"/>
  </conditionalFormatting>
  <conditionalFormatting sqref="B446">
    <cfRule type="uniqueValues" dxfId="277" priority="1509"/>
    <cfRule type="duplicateValues" dxfId="276" priority="1508"/>
    <cfRule type="duplicateValues" dxfId="275" priority="1507"/>
  </conditionalFormatting>
  <conditionalFormatting sqref="B447">
    <cfRule type="duplicateValues" dxfId="274" priority="1506"/>
  </conditionalFormatting>
  <conditionalFormatting sqref="B448">
    <cfRule type="duplicateValues" dxfId="273" priority="1503"/>
    <cfRule type="uniqueValues" dxfId="272" priority="1505"/>
    <cfRule type="duplicateValues" dxfId="271" priority="1504"/>
  </conditionalFormatting>
  <conditionalFormatting sqref="B449">
    <cfRule type="duplicateValues" dxfId="270" priority="1502"/>
  </conditionalFormatting>
  <conditionalFormatting sqref="B450">
    <cfRule type="duplicateValues" dxfId="269" priority="1501"/>
    <cfRule type="duplicateValues" dxfId="268" priority="1500"/>
    <cfRule type="duplicateValues" dxfId="267" priority="1499"/>
    <cfRule type="duplicateValues" dxfId="266" priority="1498"/>
  </conditionalFormatting>
  <conditionalFormatting sqref="B451">
    <cfRule type="uniqueValues" dxfId="265" priority="1497"/>
    <cfRule type="duplicateValues" dxfId="264" priority="1496"/>
  </conditionalFormatting>
  <conditionalFormatting sqref="B452">
    <cfRule type="uniqueValues" dxfId="263" priority="1495"/>
    <cfRule type="duplicateValues" dxfId="262" priority="1494"/>
  </conditionalFormatting>
  <conditionalFormatting sqref="B453">
    <cfRule type="uniqueValues" dxfId="261" priority="1493"/>
    <cfRule type="duplicateValues" dxfId="260" priority="1492"/>
    <cfRule type="duplicateValues" dxfId="259" priority="1491"/>
  </conditionalFormatting>
  <conditionalFormatting sqref="B454:B455">
    <cfRule type="duplicateValues" dxfId="258" priority="1490" stopIfTrue="1"/>
    <cfRule type="duplicateValues" dxfId="257" priority="1489"/>
  </conditionalFormatting>
  <conditionalFormatting sqref="B456">
    <cfRule type="uniqueValues" dxfId="256" priority="1488"/>
    <cfRule type="duplicateValues" dxfId="255" priority="1487"/>
  </conditionalFormatting>
  <conditionalFormatting sqref="B457">
    <cfRule type="duplicateValues" dxfId="254" priority="1486"/>
    <cfRule type="duplicateValues" dxfId="253" priority="1485"/>
    <cfRule type="duplicateValues" dxfId="252" priority="1484"/>
  </conditionalFormatting>
  <conditionalFormatting sqref="B458">
    <cfRule type="duplicateValues" dxfId="251" priority="1483"/>
  </conditionalFormatting>
  <conditionalFormatting sqref="B459">
    <cfRule type="uniqueValues" dxfId="250" priority="1482"/>
    <cfRule type="duplicateValues" dxfId="249" priority="1481"/>
  </conditionalFormatting>
  <conditionalFormatting sqref="B460">
    <cfRule type="uniqueValues" dxfId="248" priority="1480"/>
    <cfRule type="duplicateValues" dxfId="247" priority="1479"/>
  </conditionalFormatting>
  <conditionalFormatting sqref="B461">
    <cfRule type="duplicateValues" dxfId="246" priority="1475"/>
    <cfRule type="duplicateValues" dxfId="245" priority="1478"/>
    <cfRule type="duplicateValues" dxfId="244" priority="1477"/>
    <cfRule type="duplicateValues" dxfId="243" priority="1476"/>
  </conditionalFormatting>
  <conditionalFormatting sqref="B462">
    <cfRule type="uniqueValues" dxfId="242" priority="1474"/>
    <cfRule type="duplicateValues" dxfId="241" priority="1473"/>
  </conditionalFormatting>
  <conditionalFormatting sqref="B463">
    <cfRule type="duplicateValues" dxfId="240" priority="1472"/>
  </conditionalFormatting>
  <conditionalFormatting sqref="B464:B465">
    <cfRule type="uniqueValues" dxfId="239" priority="1471"/>
    <cfRule type="duplicateValues" dxfId="238" priority="1470"/>
  </conditionalFormatting>
  <conditionalFormatting sqref="B466">
    <cfRule type="duplicateValues" dxfId="237" priority="1469"/>
  </conditionalFormatting>
  <conditionalFormatting sqref="B467">
    <cfRule type="duplicateValues" dxfId="236" priority="1467"/>
  </conditionalFormatting>
  <conditionalFormatting sqref="B467:B469">
    <cfRule type="duplicateValues" dxfId="235" priority="1468"/>
  </conditionalFormatting>
  <conditionalFormatting sqref="B468">
    <cfRule type="duplicateValues" dxfId="234" priority="1466"/>
  </conditionalFormatting>
  <conditionalFormatting sqref="B469">
    <cfRule type="duplicateValues" dxfId="233" priority="1465"/>
  </conditionalFormatting>
  <conditionalFormatting sqref="B470">
    <cfRule type="duplicateValues" dxfId="232" priority="1464"/>
  </conditionalFormatting>
  <conditionalFormatting sqref="B471">
    <cfRule type="duplicateValues" dxfId="231" priority="1463"/>
  </conditionalFormatting>
  <conditionalFormatting sqref="B472">
    <cfRule type="uniqueValues" dxfId="230" priority="1462"/>
    <cfRule type="duplicateValues" dxfId="229" priority="1461"/>
  </conditionalFormatting>
  <conditionalFormatting sqref="B473">
    <cfRule type="duplicateValues" dxfId="228" priority="1460"/>
  </conditionalFormatting>
  <conditionalFormatting sqref="B474">
    <cfRule type="duplicateValues" dxfId="227" priority="1459"/>
  </conditionalFormatting>
  <conditionalFormatting sqref="B475:B476">
    <cfRule type="duplicateValues" dxfId="226" priority="1458"/>
  </conditionalFormatting>
  <conditionalFormatting sqref="B477">
    <cfRule type="duplicateValues" dxfId="225" priority="1457"/>
  </conditionalFormatting>
  <conditionalFormatting sqref="B478:B481">
    <cfRule type="duplicateValues" dxfId="224" priority="1456"/>
  </conditionalFormatting>
  <conditionalFormatting sqref="B482">
    <cfRule type="duplicateValues" dxfId="223" priority="1454"/>
    <cfRule type="uniqueValues" dxfId="222" priority="1455"/>
  </conditionalFormatting>
  <conditionalFormatting sqref="B483:B484">
    <cfRule type="duplicateValues" dxfId="221" priority="1452"/>
    <cfRule type="uniqueValues" dxfId="220" priority="1453"/>
  </conditionalFormatting>
  <conditionalFormatting sqref="B485:B486">
    <cfRule type="duplicateValues" dxfId="219" priority="1451"/>
  </conditionalFormatting>
  <conditionalFormatting sqref="B487">
    <cfRule type="duplicateValues" dxfId="218" priority="1450"/>
  </conditionalFormatting>
  <conditionalFormatting sqref="B488">
    <cfRule type="duplicateValues" dxfId="217" priority="1449"/>
  </conditionalFormatting>
  <conditionalFormatting sqref="B489">
    <cfRule type="uniqueValues" dxfId="216" priority="1448"/>
    <cfRule type="duplicateValues" dxfId="215" priority="1447"/>
  </conditionalFormatting>
  <conditionalFormatting sqref="B490">
    <cfRule type="duplicateValues" dxfId="214" priority="1446"/>
  </conditionalFormatting>
  <conditionalFormatting sqref="B491">
    <cfRule type="duplicateValues" dxfId="213" priority="1445"/>
  </conditionalFormatting>
  <conditionalFormatting sqref="B492">
    <cfRule type="duplicateValues" dxfId="212" priority="1444"/>
  </conditionalFormatting>
  <conditionalFormatting sqref="B493">
    <cfRule type="duplicateValues" dxfId="211" priority="1443"/>
  </conditionalFormatting>
  <conditionalFormatting sqref="B494">
    <cfRule type="duplicateValues" dxfId="210" priority="1442"/>
  </conditionalFormatting>
  <conditionalFormatting sqref="B495:B496">
    <cfRule type="duplicateValues" dxfId="209" priority="1441"/>
  </conditionalFormatting>
  <conditionalFormatting sqref="B497">
    <cfRule type="uniqueValues" dxfId="208" priority="1440"/>
    <cfRule type="duplicateValues" dxfId="207" priority="1439"/>
  </conditionalFormatting>
  <conditionalFormatting sqref="B498">
    <cfRule type="duplicateValues" dxfId="206" priority="1438"/>
  </conditionalFormatting>
  <conditionalFormatting sqref="B499">
    <cfRule type="duplicateValues" dxfId="205" priority="1437"/>
  </conditionalFormatting>
  <conditionalFormatting sqref="B500:B501">
    <cfRule type="duplicateValues" dxfId="204" priority="1436" stopIfTrue="1"/>
    <cfRule type="duplicateValues" dxfId="203" priority="1435"/>
  </conditionalFormatting>
  <conditionalFormatting sqref="B502">
    <cfRule type="duplicateValues" dxfId="202" priority="1433"/>
  </conditionalFormatting>
  <conditionalFormatting sqref="B503:B509">
    <cfRule type="duplicateValues" dxfId="201" priority="1434"/>
  </conditionalFormatting>
  <conditionalFormatting sqref="B510">
    <cfRule type="duplicateValues" dxfId="200" priority="1432"/>
  </conditionalFormatting>
  <conditionalFormatting sqref="B511">
    <cfRule type="uniqueValues" dxfId="199" priority="1431"/>
    <cfRule type="duplicateValues" dxfId="198" priority="1430"/>
  </conditionalFormatting>
  <conditionalFormatting sqref="B512">
    <cfRule type="uniqueValues" dxfId="197" priority="1429"/>
    <cfRule type="duplicateValues" dxfId="196" priority="1428"/>
  </conditionalFormatting>
  <conditionalFormatting sqref="B513">
    <cfRule type="uniqueValues" dxfId="195" priority="1427"/>
    <cfRule type="duplicateValues" dxfId="194" priority="1426"/>
  </conditionalFormatting>
  <conditionalFormatting sqref="B514">
    <cfRule type="uniqueValues" dxfId="193" priority="1425"/>
    <cfRule type="duplicateValues" dxfId="192" priority="1424"/>
  </conditionalFormatting>
  <conditionalFormatting sqref="B515">
    <cfRule type="duplicateValues" dxfId="191" priority="1423" stopIfTrue="1"/>
    <cfRule type="duplicateValues" dxfId="190" priority="1422"/>
  </conditionalFormatting>
  <conditionalFormatting sqref="B516:B518">
    <cfRule type="duplicateValues" dxfId="189" priority="1421"/>
  </conditionalFormatting>
  <conditionalFormatting sqref="B519:B524">
    <cfRule type="duplicateValues" dxfId="188" priority="1420"/>
  </conditionalFormatting>
  <conditionalFormatting sqref="B525">
    <cfRule type="duplicateValues" dxfId="187" priority="1419"/>
  </conditionalFormatting>
  <conditionalFormatting sqref="B526">
    <cfRule type="duplicateValues" dxfId="186" priority="1417"/>
    <cfRule type="uniqueValues" dxfId="185" priority="1418"/>
  </conditionalFormatting>
  <conditionalFormatting sqref="B527:B528">
    <cfRule type="duplicateValues" dxfId="184" priority="1416"/>
  </conditionalFormatting>
  <conditionalFormatting sqref="B529">
    <cfRule type="duplicateValues" dxfId="183" priority="1415"/>
  </conditionalFormatting>
  <conditionalFormatting sqref="B530">
    <cfRule type="duplicateValues" dxfId="182" priority="1414" stopIfTrue="1"/>
    <cfRule type="duplicateValues" dxfId="181" priority="1413"/>
  </conditionalFormatting>
  <conditionalFormatting sqref="B531">
    <cfRule type="duplicateValues" dxfId="180" priority="1412" stopIfTrue="1"/>
    <cfRule type="duplicateValues" dxfId="179" priority="1411"/>
  </conditionalFormatting>
  <conditionalFormatting sqref="B532">
    <cfRule type="uniqueValues" dxfId="178" priority="1410"/>
    <cfRule type="duplicateValues" dxfId="177" priority="1409"/>
  </conditionalFormatting>
  <conditionalFormatting sqref="B533">
    <cfRule type="uniqueValues" dxfId="176" priority="1408"/>
    <cfRule type="duplicateValues" dxfId="175" priority="1407"/>
  </conditionalFormatting>
  <conditionalFormatting sqref="B534">
    <cfRule type="duplicateValues" dxfId="174" priority="1405"/>
    <cfRule type="uniqueValues" dxfId="173" priority="1406"/>
  </conditionalFormatting>
  <conditionalFormatting sqref="B535">
    <cfRule type="uniqueValues" dxfId="172" priority="1404"/>
    <cfRule type="duplicateValues" dxfId="171" priority="1403"/>
  </conditionalFormatting>
  <conditionalFormatting sqref="B536">
    <cfRule type="duplicateValues" dxfId="170" priority="1402"/>
  </conditionalFormatting>
  <conditionalFormatting sqref="B537">
    <cfRule type="duplicateValues" dxfId="169" priority="1401"/>
  </conditionalFormatting>
  <conditionalFormatting sqref="B538">
    <cfRule type="duplicateValues" dxfId="168" priority="1400"/>
  </conditionalFormatting>
  <conditionalFormatting sqref="B539">
    <cfRule type="duplicateValues" dxfId="167" priority="1399"/>
  </conditionalFormatting>
  <conditionalFormatting sqref="B540">
    <cfRule type="duplicateValues" dxfId="166" priority="1398"/>
  </conditionalFormatting>
  <conditionalFormatting sqref="B541">
    <cfRule type="duplicateValues" dxfId="165" priority="1397"/>
  </conditionalFormatting>
  <conditionalFormatting sqref="B542">
    <cfRule type="uniqueValues" dxfId="164" priority="1396"/>
    <cfRule type="duplicateValues" dxfId="163" priority="1395"/>
  </conditionalFormatting>
  <conditionalFormatting sqref="B543">
    <cfRule type="duplicateValues" dxfId="162" priority="1394"/>
  </conditionalFormatting>
  <conditionalFormatting sqref="B544:B545">
    <cfRule type="uniqueValues" dxfId="161" priority="1393"/>
    <cfRule type="duplicateValues" dxfId="160" priority="1392"/>
  </conditionalFormatting>
  <conditionalFormatting sqref="B546">
    <cfRule type="duplicateValues" dxfId="159" priority="1391"/>
  </conditionalFormatting>
  <conditionalFormatting sqref="B547">
    <cfRule type="duplicateValues" dxfId="158" priority="1390"/>
  </conditionalFormatting>
  <conditionalFormatting sqref="B548">
    <cfRule type="duplicateValues" dxfId="157" priority="1389"/>
  </conditionalFormatting>
  <conditionalFormatting sqref="B550:B553">
    <cfRule type="duplicateValues" dxfId="156" priority="1363"/>
  </conditionalFormatting>
  <conditionalFormatting sqref="B554">
    <cfRule type="duplicateValues" dxfId="155" priority="1383"/>
  </conditionalFormatting>
  <conditionalFormatting sqref="B555">
    <cfRule type="duplicateValues" dxfId="154" priority="1382"/>
  </conditionalFormatting>
  <conditionalFormatting sqref="B556">
    <cfRule type="duplicateValues" dxfId="153" priority="1381"/>
  </conditionalFormatting>
  <conditionalFormatting sqref="B557">
    <cfRule type="duplicateValues" dxfId="152" priority="1379"/>
  </conditionalFormatting>
  <conditionalFormatting sqref="B558">
    <cfRule type="duplicateValues" dxfId="151" priority="1380"/>
  </conditionalFormatting>
  <conditionalFormatting sqref="B559:B560">
    <cfRule type="uniqueValues" dxfId="150" priority="1378"/>
    <cfRule type="duplicateValues" dxfId="149" priority="1377"/>
  </conditionalFormatting>
  <conditionalFormatting sqref="B561">
    <cfRule type="uniqueValues" dxfId="148" priority="1372"/>
    <cfRule type="duplicateValues" dxfId="147" priority="1371"/>
  </conditionalFormatting>
  <conditionalFormatting sqref="B562">
    <cfRule type="duplicateValues" dxfId="146" priority="1370"/>
    <cfRule type="duplicateValues" dxfId="145" priority="1369"/>
    <cfRule type="duplicateValues" dxfId="144" priority="1368"/>
    <cfRule type="duplicateValues" dxfId="143" priority="1367"/>
    <cfRule type="duplicateValues" dxfId="142" priority="1366"/>
  </conditionalFormatting>
  <conditionalFormatting sqref="B563">
    <cfRule type="uniqueValues" dxfId="141" priority="1365"/>
    <cfRule type="duplicateValues" dxfId="140" priority="1364"/>
  </conditionalFormatting>
  <conditionalFormatting sqref="B564">
    <cfRule type="duplicateValues" dxfId="139" priority="1362"/>
  </conditionalFormatting>
  <conditionalFormatting sqref="B565">
    <cfRule type="uniqueValues" dxfId="138" priority="1361"/>
    <cfRule type="duplicateValues" dxfId="137" priority="1360"/>
  </conditionalFormatting>
  <conditionalFormatting sqref="B566">
    <cfRule type="duplicateValues" dxfId="136" priority="1359"/>
  </conditionalFormatting>
  <conditionalFormatting sqref="B567">
    <cfRule type="duplicateValues" dxfId="135" priority="1358"/>
  </conditionalFormatting>
  <conditionalFormatting sqref="B568:B569">
    <cfRule type="duplicateValues" dxfId="134" priority="1357"/>
  </conditionalFormatting>
  <conditionalFormatting sqref="B570">
    <cfRule type="duplicateValues" dxfId="133" priority="1356"/>
  </conditionalFormatting>
  <conditionalFormatting sqref="B571:B572">
    <cfRule type="duplicateValues" dxfId="132" priority="1355"/>
    <cfRule type="duplicateValues" dxfId="131" priority="1354"/>
    <cfRule type="duplicateValues" dxfId="130" priority="1353"/>
    <cfRule type="duplicateValues" dxfId="129" priority="1352"/>
    <cfRule type="duplicateValues" dxfId="128" priority="1351"/>
    <cfRule type="duplicateValues" dxfId="127" priority="1350"/>
    <cfRule type="duplicateValues" dxfId="126" priority="1349"/>
    <cfRule type="duplicateValues" dxfId="125" priority="1348"/>
    <cfRule type="duplicateValues" dxfId="124" priority="1347"/>
    <cfRule type="duplicateValues" dxfId="123" priority="1346"/>
    <cfRule type="duplicateValues" dxfId="122" priority="1344"/>
    <cfRule type="duplicateValues" dxfId="121" priority="1345"/>
  </conditionalFormatting>
  <conditionalFormatting sqref="B573">
    <cfRule type="duplicateValues" dxfId="120" priority="1343"/>
  </conditionalFormatting>
  <conditionalFormatting sqref="B574">
    <cfRule type="duplicateValues" dxfId="119" priority="1342"/>
  </conditionalFormatting>
  <conditionalFormatting sqref="B575">
    <cfRule type="duplicateValues" dxfId="118" priority="1341"/>
  </conditionalFormatting>
  <conditionalFormatting sqref="B576:B577">
    <cfRule type="duplicateValues" dxfId="117" priority="1340"/>
  </conditionalFormatting>
  <conditionalFormatting sqref="B578:B584">
    <cfRule type="duplicateValues" dxfId="116" priority="1339"/>
  </conditionalFormatting>
  <conditionalFormatting sqref="B585">
    <cfRule type="uniqueValues" dxfId="115" priority="1338"/>
    <cfRule type="duplicateValues" dxfId="114" priority="1337"/>
  </conditionalFormatting>
  <conditionalFormatting sqref="B586">
    <cfRule type="duplicateValues" dxfId="113" priority="1336"/>
  </conditionalFormatting>
  <conditionalFormatting sqref="B587:B590">
    <cfRule type="duplicateValues" dxfId="112" priority="26490"/>
  </conditionalFormatting>
  <conditionalFormatting sqref="B591:B592">
    <cfRule type="duplicateValues" dxfId="111" priority="1330"/>
  </conditionalFormatting>
  <conditionalFormatting sqref="B593">
    <cfRule type="uniqueValues" dxfId="110" priority="1329"/>
    <cfRule type="duplicateValues" dxfId="109" priority="1328"/>
  </conditionalFormatting>
  <conditionalFormatting sqref="B594">
    <cfRule type="duplicateValues" dxfId="108" priority="1327"/>
  </conditionalFormatting>
  <conditionalFormatting sqref="B595">
    <cfRule type="uniqueValues" dxfId="107" priority="1324"/>
    <cfRule type="duplicateValues" dxfId="106" priority="1325"/>
    <cfRule type="duplicateValues" dxfId="105" priority="1326"/>
  </conditionalFormatting>
  <conditionalFormatting sqref="B596">
    <cfRule type="duplicateValues" dxfId="104" priority="1323"/>
    <cfRule type="duplicateValues" dxfId="103" priority="1322"/>
    <cfRule type="uniqueValues" dxfId="102" priority="1321"/>
  </conditionalFormatting>
  <conditionalFormatting sqref="B597">
    <cfRule type="duplicateValues" dxfId="101" priority="1320"/>
    <cfRule type="duplicateValues" dxfId="100" priority="1319"/>
    <cfRule type="uniqueValues" dxfId="99" priority="1318"/>
  </conditionalFormatting>
  <conditionalFormatting sqref="B598">
    <cfRule type="duplicateValues" dxfId="98" priority="1314"/>
    <cfRule type="uniqueValues" dxfId="97" priority="1313"/>
  </conditionalFormatting>
  <conditionalFormatting sqref="B599">
    <cfRule type="duplicateValues" dxfId="96" priority="1317"/>
    <cfRule type="duplicateValues" dxfId="95" priority="1316"/>
    <cfRule type="uniqueValues" dxfId="94" priority="1315"/>
  </conditionalFormatting>
  <conditionalFormatting sqref="B600">
    <cfRule type="duplicateValues" dxfId="93" priority="1310"/>
  </conditionalFormatting>
  <conditionalFormatting sqref="B601">
    <cfRule type="duplicateValues" dxfId="92" priority="1309"/>
  </conditionalFormatting>
  <conditionalFormatting sqref="B602">
    <cfRule type="uniqueValues" dxfId="91" priority="1308"/>
    <cfRule type="duplicateValues" dxfId="90" priority="1307"/>
  </conditionalFormatting>
  <conditionalFormatting sqref="B604">
    <cfRule type="duplicateValues" dxfId="89" priority="1305"/>
  </conditionalFormatting>
  <conditionalFormatting sqref="B605">
    <cfRule type="duplicateValues" dxfId="88" priority="1304"/>
    <cfRule type="duplicateValues" dxfId="87" priority="1303"/>
    <cfRule type="duplicateValues" dxfId="86" priority="1302"/>
    <cfRule type="duplicateValues" dxfId="85" priority="1301"/>
  </conditionalFormatting>
  <conditionalFormatting sqref="B606">
    <cfRule type="duplicateValues" dxfId="84" priority="1300"/>
    <cfRule type="duplicateValues" dxfId="83" priority="1299"/>
    <cfRule type="duplicateValues" dxfId="82" priority="1298"/>
    <cfRule type="duplicateValues" dxfId="81" priority="1297"/>
  </conditionalFormatting>
  <conditionalFormatting sqref="B607">
    <cfRule type="duplicateValues" dxfId="80" priority="1296" stopIfTrue="1"/>
    <cfRule type="duplicateValues" dxfId="79" priority="1295"/>
  </conditionalFormatting>
  <conditionalFormatting sqref="B608:B609">
    <cfRule type="duplicateValues" dxfId="78" priority="1292"/>
    <cfRule type="duplicateValues" dxfId="77" priority="1291"/>
    <cfRule type="duplicateValues" dxfId="76" priority="1294"/>
    <cfRule type="duplicateValues" dxfId="75" priority="1293"/>
  </conditionalFormatting>
  <conditionalFormatting sqref="B610">
    <cfRule type="uniqueValues" dxfId="74" priority="1289"/>
    <cfRule type="duplicateValues" dxfId="73" priority="1288"/>
  </conditionalFormatting>
  <conditionalFormatting sqref="B611:B614">
    <cfRule type="duplicateValues" dxfId="72" priority="1287"/>
  </conditionalFormatting>
  <conditionalFormatting sqref="B615">
    <cfRule type="uniqueValues" dxfId="71" priority="1286"/>
    <cfRule type="duplicateValues" dxfId="70" priority="1285"/>
  </conditionalFormatting>
  <conditionalFormatting sqref="B616">
    <cfRule type="uniqueValues" dxfId="69" priority="1284"/>
    <cfRule type="duplicateValues" dxfId="68" priority="1283"/>
    <cfRule type="duplicateValues" dxfId="67" priority="1282"/>
  </conditionalFormatting>
  <conditionalFormatting sqref="B617:B618">
    <cfRule type="uniqueValues" dxfId="66" priority="1281"/>
    <cfRule type="duplicateValues" dxfId="65" priority="1280"/>
  </conditionalFormatting>
  <conditionalFormatting sqref="B619">
    <cfRule type="uniqueValues" dxfId="64" priority="1279"/>
    <cfRule type="duplicateValues" dxfId="63" priority="1278"/>
  </conditionalFormatting>
  <conditionalFormatting sqref="B620:B621">
    <cfRule type="duplicateValues" dxfId="62" priority="1277"/>
  </conditionalFormatting>
  <conditionalFormatting sqref="B622:B623">
    <cfRule type="uniqueValues" dxfId="61" priority="1276"/>
    <cfRule type="duplicateValues" dxfId="60" priority="1275"/>
  </conditionalFormatting>
  <conditionalFormatting sqref="B624">
    <cfRule type="duplicateValues" dxfId="59" priority="1274"/>
  </conditionalFormatting>
  <conditionalFormatting sqref="B625">
    <cfRule type="duplicateValues" dxfId="58" priority="1273"/>
  </conditionalFormatting>
  <conditionalFormatting sqref="B626">
    <cfRule type="duplicateValues" dxfId="57" priority="1271"/>
    <cfRule type="uniqueValues" dxfId="56" priority="1272"/>
  </conditionalFormatting>
  <conditionalFormatting sqref="B627">
    <cfRule type="duplicateValues" dxfId="55" priority="1270"/>
  </conditionalFormatting>
  <conditionalFormatting sqref="B628">
    <cfRule type="duplicateValues" dxfId="54" priority="1268"/>
    <cfRule type="uniqueValues" dxfId="53" priority="1269"/>
  </conditionalFormatting>
  <conditionalFormatting sqref="B629">
    <cfRule type="uniqueValues" dxfId="52" priority="1266"/>
    <cfRule type="duplicateValues" dxfId="51" priority="1265"/>
  </conditionalFormatting>
  <conditionalFormatting sqref="B630">
    <cfRule type="duplicateValues" dxfId="50" priority="1264"/>
  </conditionalFormatting>
  <conditionalFormatting sqref="B631:B632">
    <cfRule type="duplicateValues" dxfId="49" priority="1263"/>
  </conditionalFormatting>
  <conditionalFormatting sqref="B633">
    <cfRule type="duplicateValues" dxfId="48" priority="1262"/>
  </conditionalFormatting>
  <conditionalFormatting sqref="B634:B635">
    <cfRule type="duplicateValues" dxfId="47" priority="1261"/>
  </conditionalFormatting>
  <conditionalFormatting sqref="B636">
    <cfRule type="duplicateValues" dxfId="46" priority="1260"/>
  </conditionalFormatting>
  <conditionalFormatting sqref="B637">
    <cfRule type="duplicateValues" dxfId="45" priority="1259"/>
  </conditionalFormatting>
  <conditionalFormatting sqref="B638">
    <cfRule type="duplicateValues" dxfId="44" priority="1258"/>
  </conditionalFormatting>
  <conditionalFormatting sqref="B639">
    <cfRule type="duplicateValues" dxfId="43" priority="1257"/>
  </conditionalFormatting>
  <conditionalFormatting sqref="B640">
    <cfRule type="uniqueValues" dxfId="42" priority="1256"/>
    <cfRule type="duplicateValues" dxfId="41" priority="1255"/>
  </conditionalFormatting>
  <conditionalFormatting sqref="B641">
    <cfRule type="duplicateValues" dxfId="40" priority="1254"/>
  </conditionalFormatting>
  <conditionalFormatting sqref="B642">
    <cfRule type="duplicateValues" dxfId="39" priority="1253"/>
  </conditionalFormatting>
  <conditionalFormatting sqref="B643">
    <cfRule type="duplicateValues" dxfId="38" priority="1252"/>
    <cfRule type="uniqueValues" dxfId="37" priority="1251"/>
  </conditionalFormatting>
  <conditionalFormatting sqref="B644">
    <cfRule type="duplicateValues" dxfId="36" priority="1250"/>
    <cfRule type="uniqueValues" dxfId="35" priority="1249"/>
  </conditionalFormatting>
  <conditionalFormatting sqref="B645">
    <cfRule type="uniqueValues" dxfId="34" priority="1248"/>
    <cfRule type="duplicateValues" dxfId="33" priority="1247"/>
  </conditionalFormatting>
  <conditionalFormatting sqref="B646">
    <cfRule type="uniqueValues" dxfId="32" priority="1246"/>
    <cfRule type="duplicateValues" dxfId="31" priority="1245"/>
  </conditionalFormatting>
  <conditionalFormatting sqref="B647">
    <cfRule type="duplicateValues" dxfId="30" priority="1244"/>
  </conditionalFormatting>
  <conditionalFormatting sqref="B648">
    <cfRule type="duplicateValues" dxfId="29" priority="1243"/>
  </conditionalFormatting>
  <conditionalFormatting sqref="B649">
    <cfRule type="duplicateValues" dxfId="28" priority="1242" stopIfTrue="1"/>
    <cfRule type="duplicateValues" dxfId="27" priority="1241"/>
  </conditionalFormatting>
  <conditionalFormatting sqref="B650">
    <cfRule type="duplicateValues" dxfId="26" priority="1238"/>
    <cfRule type="duplicateValues" dxfId="25" priority="1237"/>
    <cfRule type="duplicateValues" dxfId="24" priority="1236"/>
    <cfRule type="duplicateValues" dxfId="23" priority="1235"/>
    <cfRule type="duplicateValues" dxfId="22" priority="1234"/>
    <cfRule type="duplicateValues" dxfId="21" priority="1233"/>
    <cfRule type="duplicateValues" dxfId="20" priority="1232"/>
    <cfRule type="duplicateValues" dxfId="19" priority="1231"/>
    <cfRule type="duplicateValues" dxfId="18" priority="1230"/>
    <cfRule type="duplicateValues" dxfId="17" priority="1229"/>
    <cfRule type="duplicateValues" dxfId="16" priority="1239"/>
    <cfRule type="duplicateValues" dxfId="15" priority="1240"/>
  </conditionalFormatting>
  <conditionalFormatting sqref="B651">
    <cfRule type="duplicateValues" dxfId="14" priority="1228"/>
  </conditionalFormatting>
  <conditionalFormatting sqref="B652">
    <cfRule type="duplicateValues" dxfId="13" priority="1227"/>
    <cfRule type="uniqueValues" dxfId="12" priority="1226"/>
  </conditionalFormatting>
  <conditionalFormatting sqref="B653">
    <cfRule type="uniqueValues" dxfId="11" priority="1224"/>
    <cfRule type="duplicateValues" dxfId="10" priority="1225"/>
  </conditionalFormatting>
  <conditionalFormatting sqref="B654">
    <cfRule type="duplicateValues" dxfId="9" priority="1223"/>
  </conditionalFormatting>
  <conditionalFormatting sqref="B655">
    <cfRule type="duplicateValues" dxfId="8" priority="1222"/>
  </conditionalFormatting>
  <conditionalFormatting sqref="B656">
    <cfRule type="uniqueValues" dxfId="7" priority="1221"/>
    <cfRule type="duplicateValues" dxfId="6" priority="1220"/>
  </conditionalFormatting>
  <conditionalFormatting sqref="B657">
    <cfRule type="duplicateValues" dxfId="5" priority="26483"/>
    <cfRule type="uniqueValues" dxfId="4" priority="26484"/>
  </conditionalFormatting>
  <conditionalFormatting sqref="B1695 B1:B89 B1700:B1048576">
    <cfRule type="duplicateValues" dxfId="3" priority="23291"/>
    <cfRule type="duplicateValues" dxfId="2" priority="2570"/>
  </conditionalFormatting>
  <conditionalFormatting sqref="B1695 B1:B176 B1700:B1048576">
    <cfRule type="duplicateValues" dxfId="1" priority="2362"/>
  </conditionalFormatting>
  <conditionalFormatting sqref="B1695 B1:B253 B1700:B1048576">
    <cfRule type="duplicateValues" dxfId="0" priority="2204"/>
  </conditionalFormatting>
  <hyperlinks>
    <hyperlink ref="D271" r:id="rId1"/>
  </hyperlinks>
  <pageMargins left="0.7" right="0.7" top="0.75" bottom="0.75" header="0.3" footer="0.3"/>
  <pageSetup paperSize="9" scale="2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Grants Not Collected for Gazett</vt:lpstr>
      <vt:lpstr>Grants Collected Not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840</dc:creator>
  <cp:lastModifiedBy>MCO</cp:lastModifiedBy>
  <cp:lastPrinted>2024-11-05T16:58:12Z</cp:lastPrinted>
  <dcterms:created xsi:type="dcterms:W3CDTF">2015-06-05T18:17:20Z</dcterms:created>
  <dcterms:modified xsi:type="dcterms:W3CDTF">2025-08-06T14:36:17Z</dcterms:modified>
</cp:coreProperties>
</file>